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(2021-2022年度下学期)学生公寓学生晚归名单第9周" sheetId="1" r:id="rId1"/>
  </sheets>
  <calcPr calcId="144525"/>
</workbook>
</file>

<file path=xl/sharedStrings.xml><?xml version="1.0" encoding="utf-8"?>
<sst xmlns="http://schemas.openxmlformats.org/spreadsheetml/2006/main" count="383" uniqueCount="208">
  <si>
    <t>学生公寓学生晚归名单汇总</t>
  </si>
  <si>
    <t>序号</t>
  </si>
  <si>
    <t>学院</t>
  </si>
  <si>
    <t>校区</t>
  </si>
  <si>
    <t>学号</t>
  </si>
  <si>
    <t>姓名</t>
  </si>
  <si>
    <t>楼栋及宿舍号</t>
  </si>
  <si>
    <t>晚归日期</t>
  </si>
  <si>
    <t>晚归时间</t>
  </si>
  <si>
    <t>晚归事由</t>
  </si>
  <si>
    <t>辅导员</t>
  </si>
  <si>
    <t>备注</t>
  </si>
  <si>
    <t>一院</t>
  </si>
  <si>
    <t>花江</t>
  </si>
  <si>
    <t>汤韵</t>
  </si>
  <si>
    <t>28#503</t>
  </si>
  <si>
    <t>毕设实验</t>
  </si>
  <si>
    <t>李刚</t>
  </si>
  <si>
    <t>严坤</t>
  </si>
  <si>
    <t>28#333</t>
  </si>
  <si>
    <t>4月22日</t>
  </si>
  <si>
    <t>毕设</t>
  </si>
  <si>
    <t>杜浩钊</t>
  </si>
  <si>
    <t>28#517</t>
  </si>
  <si>
    <t>杜昊</t>
  </si>
  <si>
    <t>刘盛焱</t>
  </si>
  <si>
    <t>26#407</t>
  </si>
  <si>
    <t>黄明毅</t>
  </si>
  <si>
    <t>28#327</t>
  </si>
  <si>
    <t>4月21日</t>
  </si>
  <si>
    <t>PLC课设</t>
  </si>
  <si>
    <t>刘可欣</t>
  </si>
  <si>
    <t>二院</t>
  </si>
  <si>
    <t>龙章维</t>
  </si>
  <si>
    <t>27#307</t>
  </si>
  <si>
    <t>4月17日</t>
  </si>
  <si>
    <t>学习</t>
  </si>
  <si>
    <t>傅旭东</t>
  </si>
  <si>
    <t>于泳波</t>
  </si>
  <si>
    <t>27#304</t>
  </si>
  <si>
    <t>韦金宇</t>
  </si>
  <si>
    <t>27#408</t>
  </si>
  <si>
    <t>莫霄云</t>
  </si>
  <si>
    <t>27#411</t>
  </si>
  <si>
    <t>蔡欣楠</t>
  </si>
  <si>
    <t>13#611</t>
  </si>
  <si>
    <t>2:14</t>
  </si>
  <si>
    <t>学生会工作</t>
  </si>
  <si>
    <t>周晓燕</t>
  </si>
  <si>
    <t>莫晓连</t>
  </si>
  <si>
    <t>13#405</t>
  </si>
  <si>
    <t>3:16</t>
  </si>
  <si>
    <t>比赛</t>
  </si>
  <si>
    <t>李翔</t>
  </si>
  <si>
    <t>26#612</t>
  </si>
  <si>
    <t>大创</t>
  </si>
  <si>
    <t>田硕</t>
  </si>
  <si>
    <t>何俊飞</t>
  </si>
  <si>
    <t>2100200832</t>
  </si>
  <si>
    <t>吴忠辉</t>
  </si>
  <si>
    <t>26#611</t>
  </si>
  <si>
    <t>2100200928</t>
  </si>
  <si>
    <t>陶建霖</t>
  </si>
  <si>
    <t>26#615</t>
  </si>
  <si>
    <t>三院</t>
  </si>
  <si>
    <t>1900300917</t>
  </si>
  <si>
    <t>梁家铭</t>
  </si>
  <si>
    <t>11#311</t>
  </si>
  <si>
    <t>做项目</t>
  </si>
  <si>
    <t>韦顺忠</t>
  </si>
  <si>
    <t>1900300731</t>
  </si>
  <si>
    <t>石宇飞</t>
  </si>
  <si>
    <t>10#416</t>
  </si>
  <si>
    <t>实验</t>
  </si>
  <si>
    <t>伍靖雯</t>
  </si>
  <si>
    <t>18#302</t>
  </si>
  <si>
    <t>做实验</t>
  </si>
  <si>
    <t>完国威</t>
  </si>
  <si>
    <t>郭雨涵</t>
  </si>
  <si>
    <t>18#204</t>
  </si>
  <si>
    <t>比赛作业</t>
  </si>
  <si>
    <t>四院</t>
  </si>
  <si>
    <t>1800410128</t>
  </si>
  <si>
    <t>温智淏</t>
  </si>
  <si>
    <t>24#602</t>
  </si>
  <si>
    <t>黄蕾</t>
  </si>
  <si>
    <t>1800400916</t>
  </si>
  <si>
    <t>吴晴宇</t>
  </si>
  <si>
    <t>20#307</t>
  </si>
  <si>
    <t>12:41</t>
  </si>
  <si>
    <t>做毕设</t>
  </si>
  <si>
    <t>1800400915</t>
  </si>
  <si>
    <t>韦雨静</t>
  </si>
  <si>
    <t>1800400636</t>
  </si>
  <si>
    <t>王焙基</t>
  </si>
  <si>
    <t>24#205</t>
  </si>
  <si>
    <t>工作室</t>
  </si>
  <si>
    <t>1800400606</t>
  </si>
  <si>
    <t>黄佳晨</t>
  </si>
  <si>
    <t>20#113</t>
  </si>
  <si>
    <t>1800400601</t>
  </si>
  <si>
    <t>曹钰泽</t>
  </si>
  <si>
    <t>20#112</t>
  </si>
  <si>
    <t>1800400525</t>
  </si>
  <si>
    <t>闭锦标</t>
  </si>
  <si>
    <t>11#314</t>
  </si>
  <si>
    <t>1800400403</t>
  </si>
  <si>
    <t>邓雨薇</t>
  </si>
  <si>
    <t>19#722</t>
  </si>
  <si>
    <t>1800400230</t>
  </si>
  <si>
    <t>莫宗寅</t>
  </si>
  <si>
    <t>11#312</t>
  </si>
  <si>
    <t>学习毕设</t>
  </si>
  <si>
    <t>1800400139</t>
  </si>
  <si>
    <t>曾振洪</t>
  </si>
  <si>
    <t>陆均锋</t>
  </si>
  <si>
    <t>24#507</t>
  </si>
  <si>
    <t>张献予</t>
  </si>
  <si>
    <t>20#111</t>
  </si>
  <si>
    <t>玉玺尧</t>
  </si>
  <si>
    <t>7#506</t>
  </si>
  <si>
    <t>付瑶</t>
  </si>
  <si>
    <t>莫乃富</t>
  </si>
  <si>
    <t>7#507</t>
  </si>
  <si>
    <t>1900400820</t>
  </si>
  <si>
    <t>尹乃加</t>
  </si>
  <si>
    <t>20#715</t>
  </si>
  <si>
    <t>做作业</t>
  </si>
  <si>
    <t>1900400703</t>
  </si>
  <si>
    <t>郭思彤</t>
  </si>
  <si>
    <t>20#706</t>
  </si>
  <si>
    <t>1900400409</t>
  </si>
  <si>
    <t>李琳婧</t>
  </si>
  <si>
    <t>20#213</t>
  </si>
  <si>
    <t>1900400304</t>
  </si>
  <si>
    <t>陈小微</t>
  </si>
  <si>
    <t>20#206</t>
  </si>
  <si>
    <t>1900400118</t>
  </si>
  <si>
    <t>韦诗琪</t>
  </si>
  <si>
    <t>19#505</t>
  </si>
  <si>
    <t>韦献勇</t>
  </si>
  <si>
    <t>11#404</t>
  </si>
  <si>
    <t>比赛项目</t>
  </si>
  <si>
    <t>陈晔</t>
  </si>
  <si>
    <t>陆世海</t>
  </si>
  <si>
    <t>11#402</t>
  </si>
  <si>
    <t>产品设计工作室学习</t>
  </si>
  <si>
    <t>林凤源</t>
  </si>
  <si>
    <t>11#207</t>
  </si>
  <si>
    <t>大创项目</t>
  </si>
  <si>
    <t>五院</t>
  </si>
  <si>
    <t>蒋振元</t>
  </si>
  <si>
    <t>30#529</t>
  </si>
  <si>
    <t>曾梓杉</t>
  </si>
  <si>
    <t>李红胜</t>
  </si>
  <si>
    <t>六院</t>
  </si>
  <si>
    <t>刁琢蕴</t>
  </si>
  <si>
    <t>18#216</t>
  </si>
  <si>
    <t>工作室看视频</t>
  </si>
  <si>
    <t>罗春玲</t>
  </si>
  <si>
    <t>八院</t>
  </si>
  <si>
    <t>莫雪莲</t>
  </si>
  <si>
    <t>14#212</t>
  </si>
  <si>
    <t>杨素真</t>
  </si>
  <si>
    <t>王睿</t>
  </si>
  <si>
    <t>15#308</t>
  </si>
  <si>
    <t>卢国琛</t>
  </si>
  <si>
    <t>黄成贵</t>
  </si>
  <si>
    <t>5#504</t>
  </si>
  <si>
    <t>搞科研</t>
  </si>
  <si>
    <t>石罗晶</t>
  </si>
  <si>
    <t>十院</t>
  </si>
  <si>
    <t>1801000322</t>
  </si>
  <si>
    <t>唐芃</t>
  </si>
  <si>
    <t>10#518</t>
  </si>
  <si>
    <t>黄智煜</t>
  </si>
  <si>
    <t>1801000725</t>
  </si>
  <si>
    <t>许珏</t>
  </si>
  <si>
    <t>10#605</t>
  </si>
  <si>
    <t>1801000819</t>
  </si>
  <si>
    <t>刘亚杰</t>
  </si>
  <si>
    <t>10#607</t>
  </si>
  <si>
    <t>实验室做实验</t>
  </si>
  <si>
    <t>十六院</t>
  </si>
  <si>
    <t>2101620119</t>
  </si>
  <si>
    <t>钟诚钊</t>
  </si>
  <si>
    <t>9#301</t>
  </si>
  <si>
    <t>4月16号</t>
  </si>
  <si>
    <t>侯佳均</t>
  </si>
  <si>
    <t>2101620204</t>
  </si>
  <si>
    <t>符珂毓</t>
  </si>
  <si>
    <t>2101630120</t>
  </si>
  <si>
    <t>张文源</t>
  </si>
  <si>
    <t>9#305</t>
  </si>
  <si>
    <t>4月18号</t>
  </si>
  <si>
    <t>项目</t>
  </si>
  <si>
    <t>2101620116</t>
  </si>
  <si>
    <t>孙涛</t>
  </si>
  <si>
    <t>做小车</t>
  </si>
  <si>
    <t>2101620120</t>
  </si>
  <si>
    <t>周晓龙</t>
  </si>
  <si>
    <t>1901620216</t>
  </si>
  <si>
    <t>王浩宇</t>
  </si>
  <si>
    <t>12#406</t>
  </si>
  <si>
    <t>4月20号</t>
  </si>
  <si>
    <t>实验室学习</t>
  </si>
  <si>
    <t>崔亚南</t>
  </si>
  <si>
    <t>4月22号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</si>
</sst>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h:mm;@"/>
    <numFmt numFmtId="177" formatCode="0.00_);[Red]\(0.00\)"/>
  </numFmts>
  <fonts count="29">
    <font>
      <sz val="12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2"/>
      <color rgb="FF36363D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indexed="8"/>
      <name val="宋体"/>
      <charset val="134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 applyBorder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6" borderId="1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16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4" fillId="22" borderId="20" applyNumberFormat="0" applyAlignment="0" applyProtection="0">
      <alignment vertical="center"/>
    </xf>
    <xf numFmtId="0" fontId="25" fillId="22" borderId="15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20" fillId="0" borderId="0" applyBorder="0">
      <alignment vertical="center"/>
    </xf>
    <xf numFmtId="0" fontId="12" fillId="23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/>
    <xf numFmtId="0" fontId="0" fillId="0" borderId="0" applyBorder="0">
      <alignment vertical="center"/>
    </xf>
  </cellStyleXfs>
  <cellXfs count="7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58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176" fontId="0" fillId="0" borderId="5" xfId="0" applyNumberFormat="1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58" fontId="0" fillId="0" borderId="5" xfId="0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20" fontId="3" fillId="4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58" fontId="0" fillId="2" borderId="5" xfId="0" applyNumberFormat="1" applyFont="1" applyFill="1" applyBorder="1" applyAlignment="1">
      <alignment horizontal="center" vertical="center"/>
    </xf>
    <xf numFmtId="20" fontId="0" fillId="2" borderId="5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20" fontId="0" fillId="0" borderId="5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20" fontId="3" fillId="0" borderId="5" xfId="0" applyNumberFormat="1" applyFont="1" applyBorder="1" applyAlignment="1">
      <alignment horizontal="center" vertical="center"/>
    </xf>
    <xf numFmtId="58" fontId="0" fillId="0" borderId="0" xfId="0" applyNumberFormat="1" applyFont="1" applyAlignment="1">
      <alignment horizontal="center" vertical="center"/>
    </xf>
    <xf numFmtId="0" fontId="0" fillId="3" borderId="8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58" fontId="7" fillId="0" borderId="5" xfId="0" applyNumberFormat="1" applyFont="1" applyBorder="1" applyAlignment="1">
      <alignment horizontal="center" vertical="center" wrapText="1"/>
    </xf>
    <xf numFmtId="20" fontId="7" fillId="0" borderId="5" xfId="0" applyNumberFormat="1" applyFont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/>
    </xf>
    <xf numFmtId="177" fontId="0" fillId="2" borderId="5" xfId="0" applyNumberFormat="1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20" fontId="0" fillId="2" borderId="5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0" fillId="2" borderId="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49" fontId="0" fillId="2" borderId="5" xfId="0" applyNumberFormat="1" applyFont="1" applyFill="1" applyBorder="1" applyAlignment="1" quotePrefix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  <cellStyle name="常规 4" xfId="51"/>
    <cellStyle name="常规 2" xfId="52"/>
    <cellStyle name="常规 15" xfId="53"/>
  </cellStyles>
  <dxfs count="3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color indexed="20"/>
      </font>
      <fill>
        <patternFill patternType="solid">
          <bgColor indexed="45"/>
        </patternFill>
      </fill>
    </dxf>
  </dxfs>
  <tableStyles count="0" defaultTableStyle="TableStyleMedium2"/>
  <colors>
    <mruColors>
      <color rgb="00000000"/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1"/>
  <sheetViews>
    <sheetView showGridLines="0" tabSelected="1" topLeftCell="A3" workbookViewId="0">
      <selection activeCell="H25" sqref="H25"/>
    </sheetView>
  </sheetViews>
  <sheetFormatPr defaultColWidth="9.075" defaultRowHeight="20.25" customHeight="1"/>
  <cols>
    <col min="1" max="1" width="5.91666666666667" style="4" customWidth="1"/>
    <col min="2" max="2" width="10.5833333333333" style="4" customWidth="1"/>
    <col min="3" max="3" width="8.66666666666667" style="4" customWidth="1"/>
    <col min="4" max="4" width="13.0833333333333" style="4" customWidth="1"/>
    <col min="5" max="5" width="12.5083333333333" style="4" customWidth="1"/>
    <col min="6" max="6" width="15.4416666666667" style="4" customWidth="1"/>
    <col min="7" max="7" width="10.5833333333333" style="5" customWidth="1"/>
    <col min="8" max="8" width="16" style="4" customWidth="1"/>
    <col min="9" max="9" width="20.4083333333333" style="4" customWidth="1"/>
    <col min="10" max="10" width="15.4083333333333" style="4" customWidth="1"/>
    <col min="11" max="11" width="26.5083333333333" style="4" customWidth="1"/>
    <col min="12" max="12" width="9" style="1"/>
    <col min="13" max="13" width="10.4083333333333" style="1"/>
    <col min="14" max="18" width="9" style="1"/>
    <col min="19" max="19" width="11.5083333333333" style="1"/>
    <col min="20" max="20" width="9" style="1"/>
    <col min="21" max="21" width="10.4083333333333" style="1"/>
    <col min="22" max="26" width="9" style="1"/>
    <col min="27" max="27" width="11.5083333333333" style="1"/>
    <col min="28" max="28" width="9" style="1"/>
    <col min="29" max="29" width="10.4083333333333" style="1"/>
    <col min="30" max="34" width="9" style="1"/>
    <col min="35" max="35" width="11.5083333333333" style="1"/>
    <col min="36" max="36" width="9" style="1"/>
    <col min="37" max="37" width="10.4083333333333" style="1"/>
    <col min="38" max="42" width="9" style="1"/>
    <col min="43" max="43" width="11.5083333333333" style="1"/>
    <col min="44" max="44" width="9" style="1"/>
    <col min="45" max="45" width="10.4083333333333" style="1"/>
    <col min="46" max="50" width="9" style="1"/>
    <col min="51" max="51" width="11.5083333333333" style="1"/>
    <col min="52" max="52" width="9" style="1"/>
    <col min="53" max="53" width="10.4083333333333" style="1"/>
    <col min="54" max="58" width="9" style="1"/>
    <col min="59" max="59" width="11.5083333333333" style="1"/>
    <col min="60" max="60" width="9" style="1"/>
    <col min="61" max="61" width="10.4083333333333" style="1"/>
    <col min="62" max="66" width="9" style="1"/>
    <col min="67" max="67" width="11.5083333333333" style="1"/>
    <col min="68" max="68" width="9" style="1"/>
    <col min="69" max="69" width="10.4083333333333" style="1"/>
    <col min="70" max="74" width="9" style="1"/>
    <col min="75" max="75" width="11.5083333333333" style="1"/>
    <col min="76" max="76" width="9" style="1"/>
    <col min="77" max="77" width="10.4083333333333" style="1"/>
    <col min="78" max="82" width="9" style="1"/>
    <col min="83" max="83" width="11.5083333333333" style="1"/>
    <col min="84" max="84" width="9" style="1"/>
    <col min="85" max="85" width="10.4083333333333" style="1"/>
    <col min="86" max="90" width="9" style="1"/>
    <col min="91" max="91" width="11.5083333333333" style="1"/>
    <col min="92" max="92" width="9" style="1"/>
    <col min="93" max="93" width="10.4083333333333" style="1"/>
    <col min="94" max="98" width="9" style="1"/>
    <col min="99" max="99" width="11.5083333333333" style="1"/>
    <col min="100" max="100" width="9" style="1"/>
    <col min="101" max="101" width="10.4083333333333" style="1"/>
    <col min="102" max="106" width="9" style="1"/>
    <col min="107" max="107" width="11.5083333333333" style="1"/>
    <col min="108" max="108" width="9" style="1"/>
    <col min="109" max="109" width="10.4083333333333" style="1"/>
    <col min="110" max="114" width="9" style="1"/>
    <col min="115" max="115" width="11.5083333333333" style="1"/>
    <col min="116" max="116" width="9" style="1"/>
    <col min="117" max="117" width="10.4083333333333" style="1"/>
    <col min="118" max="122" width="9" style="1"/>
    <col min="123" max="123" width="11.5083333333333" style="1"/>
    <col min="124" max="124" width="9" style="1"/>
    <col min="125" max="125" width="10.4083333333333" style="1"/>
    <col min="126" max="130" width="9" style="1"/>
    <col min="131" max="131" width="11.5083333333333" style="1"/>
    <col min="132" max="132" width="9" style="1"/>
    <col min="133" max="133" width="10.4083333333333" style="1"/>
    <col min="134" max="138" width="9" style="1"/>
    <col min="139" max="139" width="11.5083333333333" style="1"/>
    <col min="140" max="140" width="9" style="1"/>
    <col min="141" max="141" width="10.4083333333333" style="1"/>
    <col min="142" max="146" width="9" style="1"/>
    <col min="147" max="147" width="11.5083333333333" style="1"/>
    <col min="148" max="148" width="9" style="1"/>
    <col min="149" max="149" width="10.4083333333333" style="1"/>
    <col min="150" max="154" width="9" style="1"/>
    <col min="155" max="155" width="11.5083333333333" style="1"/>
    <col min="156" max="156" width="9" style="1"/>
    <col min="157" max="157" width="10.4083333333333" style="1"/>
    <col min="158" max="162" width="9" style="1"/>
    <col min="163" max="163" width="11.5083333333333" style="1"/>
    <col min="164" max="164" width="9" style="1"/>
    <col min="165" max="165" width="10.4083333333333" style="1"/>
    <col min="166" max="170" width="9" style="1"/>
    <col min="171" max="171" width="11.5083333333333" style="1"/>
    <col min="172" max="172" width="9" style="1"/>
    <col min="173" max="173" width="10.4083333333333" style="1"/>
    <col min="174" max="178" width="9" style="1"/>
    <col min="179" max="179" width="11.5083333333333" style="1"/>
    <col min="180" max="180" width="9" style="1"/>
    <col min="181" max="181" width="10.4083333333333" style="1"/>
    <col min="182" max="186" width="9" style="1"/>
    <col min="187" max="187" width="11.5083333333333" style="1"/>
    <col min="188" max="188" width="9" style="1"/>
    <col min="189" max="189" width="10.4083333333333" style="1"/>
    <col min="190" max="194" width="9" style="1"/>
    <col min="195" max="195" width="11.5083333333333" style="1"/>
    <col min="196" max="196" width="9" style="1"/>
    <col min="197" max="197" width="10.4083333333333" style="1"/>
    <col min="198" max="202" width="9" style="1"/>
    <col min="203" max="203" width="11.5083333333333" style="1"/>
    <col min="204" max="204" width="9" style="1"/>
    <col min="205" max="205" width="10.4083333333333" style="1"/>
    <col min="206" max="210" width="9" style="1"/>
    <col min="211" max="211" width="11.5083333333333" style="1"/>
    <col min="212" max="212" width="9" style="1"/>
    <col min="213" max="213" width="10.4083333333333" style="1"/>
    <col min="214" max="218" width="9" style="1"/>
    <col min="219" max="219" width="11.5083333333333" style="1"/>
    <col min="220" max="220" width="9" style="1"/>
    <col min="221" max="221" width="10.4083333333333" style="1"/>
    <col min="222" max="226" width="9" style="1"/>
    <col min="227" max="227" width="11.5083333333333" style="1"/>
    <col min="228" max="228" width="9" style="1"/>
    <col min="229" max="229" width="10.4083333333333" style="1"/>
    <col min="230" max="234" width="9" style="1"/>
    <col min="235" max="235" width="11.5083333333333" style="1"/>
    <col min="236" max="236" width="9" style="1"/>
    <col min="237" max="237" width="10.4083333333333" style="1"/>
    <col min="238" max="242" width="9" style="1"/>
    <col min="243" max="243" width="11.5083333333333" style="1"/>
    <col min="244" max="244" width="9" style="1"/>
    <col min="245" max="245" width="10.4083333333333" style="1"/>
    <col min="246" max="250" width="9" style="1"/>
    <col min="251" max="251" width="11.5083333333333" style="1"/>
    <col min="252" max="252" width="9" style="1"/>
    <col min="253" max="253" width="10.4083333333333" style="1"/>
    <col min="254" max="16384" width="9" style="1"/>
  </cols>
  <sheetData>
    <row r="1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62"/>
    </row>
    <row r="2" customHeight="1" spans="1:11">
      <c r="A2" s="8"/>
      <c r="B2" s="9"/>
      <c r="C2" s="9"/>
      <c r="D2" s="9"/>
      <c r="E2" s="9"/>
      <c r="F2" s="9"/>
      <c r="G2" s="9"/>
      <c r="H2" s="9"/>
      <c r="I2" s="9"/>
      <c r="J2" s="9"/>
      <c r="K2" s="63"/>
    </row>
    <row r="3" s="1" customFormat="1" customHeight="1" spans="1:11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1" t="s">
        <v>7</v>
      </c>
      <c r="H3" s="10" t="s">
        <v>8</v>
      </c>
      <c r="I3" s="10" t="s">
        <v>9</v>
      </c>
      <c r="J3" s="10" t="s">
        <v>10</v>
      </c>
      <c r="K3" s="10" t="s">
        <v>11</v>
      </c>
    </row>
    <row r="4" s="2" customFormat="1" ht="20" customHeight="1" spans="1:11">
      <c r="A4" s="12">
        <v>1</v>
      </c>
      <c r="B4" s="13" t="s">
        <v>12</v>
      </c>
      <c r="C4" s="14" t="s">
        <v>13</v>
      </c>
      <c r="D4" s="15">
        <v>1800100826</v>
      </c>
      <c r="E4" s="15" t="s">
        <v>14</v>
      </c>
      <c r="F4" s="15" t="s">
        <v>15</v>
      </c>
      <c r="G4" s="16">
        <v>44671</v>
      </c>
      <c r="H4" s="17">
        <v>0.0131944444444444</v>
      </c>
      <c r="I4" s="15" t="s">
        <v>16</v>
      </c>
      <c r="J4" s="64" t="s">
        <v>17</v>
      </c>
      <c r="K4" s="65"/>
    </row>
    <row r="5" s="2" customFormat="1" ht="20" customHeight="1" spans="1:11">
      <c r="A5" s="12">
        <v>2</v>
      </c>
      <c r="B5" s="18"/>
      <c r="C5" s="14" t="s">
        <v>13</v>
      </c>
      <c r="D5" s="15">
        <v>1800101730</v>
      </c>
      <c r="E5" s="15" t="s">
        <v>18</v>
      </c>
      <c r="F5" s="15" t="s">
        <v>19</v>
      </c>
      <c r="G5" s="19" t="s">
        <v>20</v>
      </c>
      <c r="H5" s="20">
        <v>0.0152777777777778</v>
      </c>
      <c r="I5" s="15" t="s">
        <v>21</v>
      </c>
      <c r="J5" s="64" t="s">
        <v>17</v>
      </c>
      <c r="K5" s="65"/>
    </row>
    <row r="6" s="2" customFormat="1" ht="20" customHeight="1" spans="1:11">
      <c r="A6" s="12">
        <v>3</v>
      </c>
      <c r="B6" s="18"/>
      <c r="C6" s="14" t="s">
        <v>13</v>
      </c>
      <c r="D6" s="15">
        <v>1800101205</v>
      </c>
      <c r="E6" s="15" t="s">
        <v>22</v>
      </c>
      <c r="F6" s="15" t="s">
        <v>23</v>
      </c>
      <c r="G6" s="16">
        <v>44671</v>
      </c>
      <c r="H6" s="17">
        <v>0.0416666666666667</v>
      </c>
      <c r="I6" s="15" t="s">
        <v>16</v>
      </c>
      <c r="J6" s="64" t="s">
        <v>17</v>
      </c>
      <c r="K6" s="65"/>
    </row>
    <row r="7" s="2" customFormat="1" ht="20" customHeight="1" spans="1:11">
      <c r="A7" s="12">
        <v>4</v>
      </c>
      <c r="B7" s="18"/>
      <c r="C7" s="14" t="s">
        <v>13</v>
      </c>
      <c r="D7" s="21">
        <v>1800101204</v>
      </c>
      <c r="E7" s="14" t="s">
        <v>24</v>
      </c>
      <c r="F7" s="15" t="s">
        <v>23</v>
      </c>
      <c r="G7" s="16">
        <v>44671</v>
      </c>
      <c r="H7" s="17">
        <v>0.0416666666666667</v>
      </c>
      <c r="I7" s="15" t="s">
        <v>16</v>
      </c>
      <c r="J7" s="64" t="s">
        <v>17</v>
      </c>
      <c r="K7" s="65"/>
    </row>
    <row r="8" s="2" customFormat="1" ht="20" customHeight="1" spans="1:11">
      <c r="A8" s="12">
        <v>5</v>
      </c>
      <c r="B8" s="18"/>
      <c r="C8" s="14" t="s">
        <v>13</v>
      </c>
      <c r="D8" s="14">
        <v>1800100218</v>
      </c>
      <c r="E8" s="14" t="s">
        <v>25</v>
      </c>
      <c r="F8" s="15" t="s">
        <v>26</v>
      </c>
      <c r="G8" s="19" t="s">
        <v>20</v>
      </c>
      <c r="H8" s="20">
        <v>0.0152777777777778</v>
      </c>
      <c r="I8" s="15" t="s">
        <v>21</v>
      </c>
      <c r="J8" s="64" t="s">
        <v>17</v>
      </c>
      <c r="K8" s="65"/>
    </row>
    <row r="9" s="2" customFormat="1" ht="20" customHeight="1" spans="1:11">
      <c r="A9" s="12">
        <v>6</v>
      </c>
      <c r="B9" s="22"/>
      <c r="C9" s="14" t="s">
        <v>13</v>
      </c>
      <c r="D9" s="15">
        <v>1900101412</v>
      </c>
      <c r="E9" s="15" t="s">
        <v>27</v>
      </c>
      <c r="F9" s="15" t="s">
        <v>28</v>
      </c>
      <c r="G9" s="19" t="s">
        <v>29</v>
      </c>
      <c r="H9" s="17">
        <v>0.00416666666666667</v>
      </c>
      <c r="I9" s="15" t="s">
        <v>30</v>
      </c>
      <c r="J9" s="64" t="s">
        <v>31</v>
      </c>
      <c r="K9" s="65"/>
    </row>
    <row r="10" s="2" customFormat="1" ht="20" customHeight="1" spans="1:11">
      <c r="A10" s="12">
        <v>1</v>
      </c>
      <c r="B10" s="13" t="s">
        <v>32</v>
      </c>
      <c r="C10" s="14" t="s">
        <v>13</v>
      </c>
      <c r="D10" s="15">
        <v>1800200922</v>
      </c>
      <c r="E10" s="15" t="s">
        <v>33</v>
      </c>
      <c r="F10" s="15" t="s">
        <v>34</v>
      </c>
      <c r="G10" s="19" t="s">
        <v>35</v>
      </c>
      <c r="H10" s="17">
        <v>0.0902777777777778</v>
      </c>
      <c r="I10" s="15" t="s">
        <v>36</v>
      </c>
      <c r="J10" s="64" t="s">
        <v>37</v>
      </c>
      <c r="K10" s="65"/>
    </row>
    <row r="11" s="2" customFormat="1" ht="20" customHeight="1" spans="1:11">
      <c r="A11" s="12">
        <v>2</v>
      </c>
      <c r="B11" s="18"/>
      <c r="C11" s="14" t="s">
        <v>13</v>
      </c>
      <c r="D11" s="15">
        <v>1800200833</v>
      </c>
      <c r="E11" s="15" t="s">
        <v>38</v>
      </c>
      <c r="F11" s="15" t="s">
        <v>39</v>
      </c>
      <c r="G11" s="19" t="s">
        <v>35</v>
      </c>
      <c r="H11" s="17">
        <v>0.0902777777777778</v>
      </c>
      <c r="I11" s="15" t="s">
        <v>36</v>
      </c>
      <c r="J11" s="64" t="s">
        <v>37</v>
      </c>
      <c r="K11" s="65"/>
    </row>
    <row r="12" s="2" customFormat="1" ht="20" customHeight="1" spans="1:11">
      <c r="A12" s="12">
        <v>3</v>
      </c>
      <c r="B12" s="18"/>
      <c r="C12" s="14" t="s">
        <v>13</v>
      </c>
      <c r="D12" s="23">
        <v>1800201329</v>
      </c>
      <c r="E12" s="15" t="s">
        <v>40</v>
      </c>
      <c r="F12" s="15" t="s">
        <v>41</v>
      </c>
      <c r="G12" s="19" t="s">
        <v>20</v>
      </c>
      <c r="H12" s="17">
        <v>0.025</v>
      </c>
      <c r="I12" s="15" t="s">
        <v>21</v>
      </c>
      <c r="J12" s="64" t="s">
        <v>37</v>
      </c>
      <c r="K12" s="65"/>
    </row>
    <row r="13" s="2" customFormat="1" ht="20" customHeight="1" spans="1:11">
      <c r="A13" s="12">
        <v>4</v>
      </c>
      <c r="B13" s="18"/>
      <c r="C13" s="14" t="s">
        <v>13</v>
      </c>
      <c r="D13" s="24">
        <v>1800201414</v>
      </c>
      <c r="E13" s="24" t="s">
        <v>42</v>
      </c>
      <c r="F13" s="15" t="s">
        <v>43</v>
      </c>
      <c r="G13" s="19" t="s">
        <v>20</v>
      </c>
      <c r="H13" s="17">
        <v>0.025</v>
      </c>
      <c r="I13" s="15" t="s">
        <v>21</v>
      </c>
      <c r="J13" s="64" t="s">
        <v>37</v>
      </c>
      <c r="K13" s="65"/>
    </row>
    <row r="14" s="2" customFormat="1" ht="20" customHeight="1" spans="1:11">
      <c r="A14" s="12">
        <v>5</v>
      </c>
      <c r="B14" s="18"/>
      <c r="C14" s="14" t="s">
        <v>13</v>
      </c>
      <c r="D14" s="14">
        <v>2000210401</v>
      </c>
      <c r="E14" s="14" t="s">
        <v>44</v>
      </c>
      <c r="F14" s="25" t="s">
        <v>45</v>
      </c>
      <c r="G14" s="26">
        <v>44671</v>
      </c>
      <c r="H14" s="27" t="s">
        <v>46</v>
      </c>
      <c r="I14" s="14" t="s">
        <v>47</v>
      </c>
      <c r="J14" s="57" t="s">
        <v>48</v>
      </c>
      <c r="K14" s="66"/>
    </row>
    <row r="15" s="2" customFormat="1" ht="20" customHeight="1" spans="1:11">
      <c r="A15" s="12">
        <v>6</v>
      </c>
      <c r="B15" s="18"/>
      <c r="C15" s="14" t="s">
        <v>13</v>
      </c>
      <c r="D15" s="14">
        <v>2000200403</v>
      </c>
      <c r="E15" s="14" t="s">
        <v>49</v>
      </c>
      <c r="F15" s="28" t="s">
        <v>50</v>
      </c>
      <c r="G15" s="26">
        <v>44673</v>
      </c>
      <c r="H15" s="27" t="s">
        <v>51</v>
      </c>
      <c r="I15" s="14" t="s">
        <v>52</v>
      </c>
      <c r="J15" s="57" t="s">
        <v>48</v>
      </c>
      <c r="K15" s="66"/>
    </row>
    <row r="16" s="2" customFormat="1" ht="20" customHeight="1" spans="1:11">
      <c r="A16" s="12">
        <v>7</v>
      </c>
      <c r="B16" s="18"/>
      <c r="C16" s="14" t="s">
        <v>13</v>
      </c>
      <c r="D16" s="29">
        <v>2100200912</v>
      </c>
      <c r="E16" s="29" t="s">
        <v>53</v>
      </c>
      <c r="F16" s="29" t="s">
        <v>54</v>
      </c>
      <c r="G16" s="19" t="s">
        <v>20</v>
      </c>
      <c r="H16" s="30">
        <v>0.0555555555555556</v>
      </c>
      <c r="I16" s="29" t="s">
        <v>55</v>
      </c>
      <c r="J16" s="64" t="s">
        <v>56</v>
      </c>
      <c r="K16" s="65"/>
    </row>
    <row r="17" s="2" customFormat="1" ht="20" customHeight="1" spans="1:11">
      <c r="A17" s="12">
        <v>8</v>
      </c>
      <c r="B17" s="18"/>
      <c r="C17" s="14" t="s">
        <v>13</v>
      </c>
      <c r="D17" s="15">
        <v>2100200909</v>
      </c>
      <c r="E17" s="15" t="s">
        <v>57</v>
      </c>
      <c r="F17" s="29" t="s">
        <v>54</v>
      </c>
      <c r="G17" s="19" t="s">
        <v>20</v>
      </c>
      <c r="H17" s="30">
        <v>0.0555555555555556</v>
      </c>
      <c r="I17" s="29" t="s">
        <v>55</v>
      </c>
      <c r="J17" s="64" t="s">
        <v>56</v>
      </c>
      <c r="K17" s="65"/>
    </row>
    <row r="18" s="2" customFormat="1" ht="20" customHeight="1" spans="1:11">
      <c r="A18" s="12">
        <v>9</v>
      </c>
      <c r="B18" s="18"/>
      <c r="C18" s="14" t="s">
        <v>13</v>
      </c>
      <c r="D18" s="27" t="s">
        <v>58</v>
      </c>
      <c r="E18" s="14" t="s">
        <v>59</v>
      </c>
      <c r="F18" s="15" t="s">
        <v>60</v>
      </c>
      <c r="G18" s="19" t="s">
        <v>20</v>
      </c>
      <c r="H18" s="17">
        <v>0.0555555555555556</v>
      </c>
      <c r="I18" s="15" t="s">
        <v>55</v>
      </c>
      <c r="J18" s="64" t="s">
        <v>56</v>
      </c>
      <c r="K18" s="65"/>
    </row>
    <row r="19" s="2" customFormat="1" ht="20" customHeight="1" spans="1:11">
      <c r="A19" s="12">
        <v>10</v>
      </c>
      <c r="B19" s="22"/>
      <c r="C19" s="14" t="s">
        <v>13</v>
      </c>
      <c r="D19" s="27" t="s">
        <v>61</v>
      </c>
      <c r="E19" s="14" t="s">
        <v>62</v>
      </c>
      <c r="F19" s="15" t="s">
        <v>63</v>
      </c>
      <c r="G19" s="19" t="s">
        <v>20</v>
      </c>
      <c r="H19" s="17">
        <v>0.0555555555555556</v>
      </c>
      <c r="I19" s="15" t="s">
        <v>55</v>
      </c>
      <c r="J19" s="64" t="s">
        <v>56</v>
      </c>
      <c r="K19" s="65"/>
    </row>
    <row r="20" s="3" customFormat="1" ht="20" customHeight="1" spans="1:11">
      <c r="A20" s="31">
        <v>1</v>
      </c>
      <c r="B20" s="32" t="s">
        <v>64</v>
      </c>
      <c r="C20" s="33" t="s">
        <v>13</v>
      </c>
      <c r="D20" s="34" t="s">
        <v>65</v>
      </c>
      <c r="E20" s="34" t="s">
        <v>66</v>
      </c>
      <c r="F20" s="34" t="s">
        <v>67</v>
      </c>
      <c r="G20" s="35">
        <v>44672</v>
      </c>
      <c r="H20" s="36">
        <v>0.00902777777777778</v>
      </c>
      <c r="I20" s="34" t="s">
        <v>68</v>
      </c>
      <c r="J20" s="57" t="s">
        <v>69</v>
      </c>
      <c r="K20" s="10"/>
    </row>
    <row r="21" s="3" customFormat="1" ht="20" customHeight="1" spans="1:11">
      <c r="A21" s="31">
        <v>2</v>
      </c>
      <c r="B21" s="37"/>
      <c r="C21" s="33" t="s">
        <v>13</v>
      </c>
      <c r="D21" s="34" t="s">
        <v>70</v>
      </c>
      <c r="E21" s="34" t="s">
        <v>71</v>
      </c>
      <c r="F21" s="34" t="s">
        <v>72</v>
      </c>
      <c r="G21" s="35">
        <v>44673</v>
      </c>
      <c r="H21" s="36">
        <v>0.0104166666666667</v>
      </c>
      <c r="I21" s="34" t="s">
        <v>73</v>
      </c>
      <c r="J21" s="57" t="s">
        <v>69</v>
      </c>
      <c r="K21" s="10"/>
    </row>
    <row r="22" s="2" customFormat="1" ht="20" customHeight="1" spans="1:11">
      <c r="A22" s="31">
        <v>3</v>
      </c>
      <c r="B22" s="37"/>
      <c r="C22" s="38" t="s">
        <v>13</v>
      </c>
      <c r="D22" s="39">
        <v>2000301103</v>
      </c>
      <c r="E22" s="39" t="s">
        <v>74</v>
      </c>
      <c r="F22" s="14" t="s">
        <v>75</v>
      </c>
      <c r="G22" s="26">
        <v>44668</v>
      </c>
      <c r="H22" s="40">
        <v>0.506944444444444</v>
      </c>
      <c r="I22" s="14" t="s">
        <v>76</v>
      </c>
      <c r="J22" s="57" t="s">
        <v>77</v>
      </c>
      <c r="K22" s="66"/>
    </row>
    <row r="23" s="2" customFormat="1" ht="20" customHeight="1" spans="1:11">
      <c r="A23" s="31">
        <v>4</v>
      </c>
      <c r="B23" s="41"/>
      <c r="C23" s="38" t="s">
        <v>13</v>
      </c>
      <c r="D23" s="39">
        <v>2000300402</v>
      </c>
      <c r="E23" s="39" t="s">
        <v>78</v>
      </c>
      <c r="F23" s="14" t="s">
        <v>79</v>
      </c>
      <c r="G23" s="26">
        <v>44669</v>
      </c>
      <c r="H23" s="40">
        <v>0.0527777777777778</v>
      </c>
      <c r="I23" s="14" t="s">
        <v>80</v>
      </c>
      <c r="J23" s="57" t="s">
        <v>77</v>
      </c>
      <c r="K23" s="66"/>
    </row>
    <row r="24" s="2" customFormat="1" ht="20" customHeight="1" spans="1:11">
      <c r="A24" s="12">
        <v>1</v>
      </c>
      <c r="B24" s="42" t="s">
        <v>81</v>
      </c>
      <c r="C24" s="14" t="s">
        <v>13</v>
      </c>
      <c r="D24" s="15" t="s">
        <v>82</v>
      </c>
      <c r="E24" s="15" t="s">
        <v>83</v>
      </c>
      <c r="F24" s="34" t="s">
        <v>84</v>
      </c>
      <c r="G24" s="35">
        <v>44673</v>
      </c>
      <c r="H24" s="36">
        <v>0.00902777777777778</v>
      </c>
      <c r="I24" s="70" t="s">
        <v>21</v>
      </c>
      <c r="J24" s="57" t="s">
        <v>85</v>
      </c>
      <c r="K24" s="66"/>
    </row>
    <row r="25" s="2" customFormat="1" ht="20" customHeight="1" spans="1:11">
      <c r="A25" s="12">
        <v>2</v>
      </c>
      <c r="B25" s="43"/>
      <c r="C25" s="14" t="s">
        <v>13</v>
      </c>
      <c r="D25" s="15" t="s">
        <v>86</v>
      </c>
      <c r="E25" s="15" t="s">
        <v>87</v>
      </c>
      <c r="F25" s="14" t="s">
        <v>88</v>
      </c>
      <c r="G25" s="26">
        <v>44668</v>
      </c>
      <c r="H25" s="27" t="s">
        <v>89</v>
      </c>
      <c r="I25" s="14" t="s">
        <v>90</v>
      </c>
      <c r="J25" s="14" t="s">
        <v>85</v>
      </c>
      <c r="K25" s="66"/>
    </row>
    <row r="26" s="2" customFormat="1" ht="20" customHeight="1" spans="1:11">
      <c r="A26" s="12">
        <v>3</v>
      </c>
      <c r="B26" s="43"/>
      <c r="C26" s="14" t="s">
        <v>13</v>
      </c>
      <c r="D26" s="15" t="s">
        <v>91</v>
      </c>
      <c r="E26" s="15" t="s">
        <v>92</v>
      </c>
      <c r="F26" s="14" t="s">
        <v>88</v>
      </c>
      <c r="G26" s="26">
        <v>44671</v>
      </c>
      <c r="H26" s="40">
        <v>0.0763888888888889</v>
      </c>
      <c r="I26" s="14" t="s">
        <v>90</v>
      </c>
      <c r="J26" s="14" t="s">
        <v>85</v>
      </c>
      <c r="K26" s="66"/>
    </row>
    <row r="27" s="2" customFormat="1" ht="20" customHeight="1" spans="1:11">
      <c r="A27" s="12">
        <v>4</v>
      </c>
      <c r="B27" s="43"/>
      <c r="C27" s="14" t="s">
        <v>13</v>
      </c>
      <c r="D27" s="15" t="s">
        <v>93</v>
      </c>
      <c r="E27" s="15" t="s">
        <v>94</v>
      </c>
      <c r="F27" s="34" t="s">
        <v>95</v>
      </c>
      <c r="G27" s="35">
        <v>44671</v>
      </c>
      <c r="H27" s="36">
        <v>0.0798611111111111</v>
      </c>
      <c r="I27" s="70" t="s">
        <v>96</v>
      </c>
      <c r="J27" s="57" t="s">
        <v>85</v>
      </c>
      <c r="K27" s="66"/>
    </row>
    <row r="28" s="2" customFormat="1" ht="20" customHeight="1" spans="1:11">
      <c r="A28" s="12">
        <v>5</v>
      </c>
      <c r="B28" s="43"/>
      <c r="C28" s="14" t="s">
        <v>13</v>
      </c>
      <c r="D28" s="15" t="s">
        <v>97</v>
      </c>
      <c r="E28" s="15" t="s">
        <v>98</v>
      </c>
      <c r="F28" s="14" t="s">
        <v>99</v>
      </c>
      <c r="G28" s="26">
        <v>44670</v>
      </c>
      <c r="H28" s="40">
        <v>0.0388888888888889</v>
      </c>
      <c r="I28" s="14" t="s">
        <v>90</v>
      </c>
      <c r="J28" s="14" t="s">
        <v>85</v>
      </c>
      <c r="K28" s="66"/>
    </row>
    <row r="29" s="2" customFormat="1" ht="20" customHeight="1" spans="1:11">
      <c r="A29" s="12">
        <v>6</v>
      </c>
      <c r="B29" s="43"/>
      <c r="C29" s="14" t="s">
        <v>13</v>
      </c>
      <c r="D29" s="15" t="s">
        <v>100</v>
      </c>
      <c r="E29" s="15" t="s">
        <v>101</v>
      </c>
      <c r="F29" s="14" t="s">
        <v>102</v>
      </c>
      <c r="G29" s="26">
        <v>44668</v>
      </c>
      <c r="H29" s="40">
        <v>0.528472222222222</v>
      </c>
      <c r="I29" s="14" t="s">
        <v>90</v>
      </c>
      <c r="J29" s="14" t="s">
        <v>85</v>
      </c>
      <c r="K29" s="66"/>
    </row>
    <row r="30" s="2" customFormat="1" ht="20" customHeight="1" spans="1:11">
      <c r="A30" s="12">
        <v>7</v>
      </c>
      <c r="B30" s="43"/>
      <c r="C30" s="14" t="s">
        <v>13</v>
      </c>
      <c r="D30" s="15" t="s">
        <v>103</v>
      </c>
      <c r="E30" s="15" t="s">
        <v>104</v>
      </c>
      <c r="F30" s="34" t="s">
        <v>105</v>
      </c>
      <c r="G30" s="35">
        <v>44671</v>
      </c>
      <c r="H30" s="36">
        <v>0.0798611111111111</v>
      </c>
      <c r="I30" s="70" t="s">
        <v>96</v>
      </c>
      <c r="J30" s="57" t="s">
        <v>85</v>
      </c>
      <c r="K30" s="66"/>
    </row>
    <row r="31" s="2" customFormat="1" ht="20" customHeight="1" spans="1:11">
      <c r="A31" s="12">
        <v>8</v>
      </c>
      <c r="B31" s="43"/>
      <c r="C31" s="14" t="s">
        <v>13</v>
      </c>
      <c r="D31" s="15" t="s">
        <v>106</v>
      </c>
      <c r="E31" s="15" t="s">
        <v>107</v>
      </c>
      <c r="F31" s="14" t="s">
        <v>108</v>
      </c>
      <c r="G31" s="26">
        <v>44672</v>
      </c>
      <c r="H31" s="40">
        <v>0.0361111111111111</v>
      </c>
      <c r="I31" s="14" t="s">
        <v>90</v>
      </c>
      <c r="J31" s="14" t="s">
        <v>85</v>
      </c>
      <c r="K31" s="66"/>
    </row>
    <row r="32" s="2" customFormat="1" ht="20" customHeight="1" spans="1:11">
      <c r="A32" s="12">
        <v>9</v>
      </c>
      <c r="B32" s="43"/>
      <c r="C32" s="14" t="s">
        <v>13</v>
      </c>
      <c r="D32" s="15" t="s">
        <v>109</v>
      </c>
      <c r="E32" s="15" t="s">
        <v>110</v>
      </c>
      <c r="F32" s="34" t="s">
        <v>111</v>
      </c>
      <c r="G32" s="35">
        <v>44667</v>
      </c>
      <c r="H32" s="36">
        <v>0.03125</v>
      </c>
      <c r="I32" s="70" t="s">
        <v>112</v>
      </c>
      <c r="J32" s="57" t="s">
        <v>85</v>
      </c>
      <c r="K32" s="66"/>
    </row>
    <row r="33" s="2" customFormat="1" ht="20" customHeight="1" spans="1:11">
      <c r="A33" s="12">
        <v>10</v>
      </c>
      <c r="B33" s="43"/>
      <c r="C33" s="14" t="s">
        <v>13</v>
      </c>
      <c r="D33" s="19" t="s">
        <v>113</v>
      </c>
      <c r="E33" s="27" t="s">
        <v>114</v>
      </c>
      <c r="F33" s="34" t="s">
        <v>105</v>
      </c>
      <c r="G33" s="35">
        <v>44669</v>
      </c>
      <c r="H33" s="36">
        <v>0.00277777777777778</v>
      </c>
      <c r="I33" s="70" t="s">
        <v>21</v>
      </c>
      <c r="J33" s="57" t="s">
        <v>85</v>
      </c>
      <c r="K33" s="66"/>
    </row>
    <row r="34" s="3" customFormat="1" ht="20" customHeight="1" spans="1:11">
      <c r="A34" s="12">
        <v>11</v>
      </c>
      <c r="B34" s="43"/>
      <c r="C34" s="34" t="s">
        <v>13</v>
      </c>
      <c r="D34" s="44">
        <v>1800400830</v>
      </c>
      <c r="E34" s="44" t="s">
        <v>115</v>
      </c>
      <c r="F34" s="34" t="s">
        <v>116</v>
      </c>
      <c r="G34" s="35">
        <v>44671</v>
      </c>
      <c r="H34" s="36">
        <v>0.0798611111111111</v>
      </c>
      <c r="I34" s="70" t="s">
        <v>96</v>
      </c>
      <c r="J34" s="57" t="s">
        <v>85</v>
      </c>
      <c r="K34" s="10"/>
    </row>
    <row r="35" s="3" customFormat="1" ht="20" customHeight="1" spans="1:11">
      <c r="A35" s="12">
        <v>12</v>
      </c>
      <c r="B35" s="43"/>
      <c r="C35" s="34" t="s">
        <v>13</v>
      </c>
      <c r="D35" s="15">
        <v>1800400523</v>
      </c>
      <c r="E35" s="15" t="s">
        <v>117</v>
      </c>
      <c r="F35" s="14" t="s">
        <v>118</v>
      </c>
      <c r="G35" s="26">
        <v>44668</v>
      </c>
      <c r="H35" s="40">
        <v>0.523611111111111</v>
      </c>
      <c r="I35" s="14" t="s">
        <v>90</v>
      </c>
      <c r="J35" s="14" t="s">
        <v>85</v>
      </c>
      <c r="K35" s="10"/>
    </row>
    <row r="36" s="3" customFormat="1" ht="20" customHeight="1" spans="1:11">
      <c r="A36" s="12">
        <v>13</v>
      </c>
      <c r="B36" s="43"/>
      <c r="C36" s="34" t="s">
        <v>13</v>
      </c>
      <c r="D36" s="15">
        <v>1800400523</v>
      </c>
      <c r="E36" s="15" t="s">
        <v>117</v>
      </c>
      <c r="F36" s="14" t="s">
        <v>118</v>
      </c>
      <c r="G36" s="26">
        <v>44669</v>
      </c>
      <c r="H36" s="40">
        <v>0.0520833333333333</v>
      </c>
      <c r="I36" s="14" t="s">
        <v>90</v>
      </c>
      <c r="J36" s="14" t="s">
        <v>85</v>
      </c>
      <c r="K36" s="10"/>
    </row>
    <row r="37" s="3" customFormat="1" ht="20" customHeight="1" spans="1:11">
      <c r="A37" s="12">
        <v>14</v>
      </c>
      <c r="B37" s="43"/>
      <c r="C37" s="34" t="s">
        <v>13</v>
      </c>
      <c r="D37" s="15">
        <v>1800400523</v>
      </c>
      <c r="E37" s="15" t="s">
        <v>117</v>
      </c>
      <c r="F37" s="14" t="s">
        <v>118</v>
      </c>
      <c r="G37" s="26">
        <v>44670</v>
      </c>
      <c r="H37" s="40">
        <v>0.0513888888888889</v>
      </c>
      <c r="I37" s="14" t="s">
        <v>90</v>
      </c>
      <c r="J37" s="14" t="s">
        <v>85</v>
      </c>
      <c r="K37" s="10"/>
    </row>
    <row r="38" s="3" customFormat="1" ht="20" customHeight="1" spans="1:11">
      <c r="A38" s="12">
        <v>15</v>
      </c>
      <c r="B38" s="43"/>
      <c r="C38" s="34" t="s">
        <v>13</v>
      </c>
      <c r="D38" s="25">
        <v>1900420226</v>
      </c>
      <c r="E38" s="15" t="s">
        <v>119</v>
      </c>
      <c r="F38" s="14" t="s">
        <v>120</v>
      </c>
      <c r="G38" s="16">
        <v>44672</v>
      </c>
      <c r="H38" s="45">
        <v>0.0104166666666667</v>
      </c>
      <c r="I38" s="15" t="s">
        <v>36</v>
      </c>
      <c r="J38" s="54" t="s">
        <v>121</v>
      </c>
      <c r="K38" s="10"/>
    </row>
    <row r="39" s="2" customFormat="1" ht="20" customHeight="1" spans="1:11">
      <c r="A39" s="12">
        <v>17</v>
      </c>
      <c r="B39" s="43"/>
      <c r="C39" s="38" t="s">
        <v>13</v>
      </c>
      <c r="D39" s="25">
        <v>1900401030</v>
      </c>
      <c r="E39" s="15" t="s">
        <v>122</v>
      </c>
      <c r="F39" s="46" t="s">
        <v>123</v>
      </c>
      <c r="G39" s="16">
        <v>44671</v>
      </c>
      <c r="H39" s="45">
        <v>0.0208333333333333</v>
      </c>
      <c r="I39" s="15" t="s">
        <v>36</v>
      </c>
      <c r="J39" s="54" t="s">
        <v>121</v>
      </c>
      <c r="K39" s="65"/>
    </row>
    <row r="40" s="2" customFormat="1" ht="20" customHeight="1" spans="1:11">
      <c r="A40" s="12">
        <v>18</v>
      </c>
      <c r="B40" s="43"/>
      <c r="C40" s="38" t="s">
        <v>13</v>
      </c>
      <c r="D40" s="14" t="s">
        <v>124</v>
      </c>
      <c r="E40" s="14" t="s">
        <v>125</v>
      </c>
      <c r="F40" s="14" t="s">
        <v>126</v>
      </c>
      <c r="G40" s="26">
        <v>44672</v>
      </c>
      <c r="H40" s="40">
        <v>0.0208333333333333</v>
      </c>
      <c r="I40" s="14" t="s">
        <v>127</v>
      </c>
      <c r="J40" s="57" t="s">
        <v>121</v>
      </c>
      <c r="K40" s="65"/>
    </row>
    <row r="41" s="2" customFormat="1" ht="20" customHeight="1" spans="1:11">
      <c r="A41" s="12">
        <v>19</v>
      </c>
      <c r="B41" s="43"/>
      <c r="C41" s="14" t="s">
        <v>13</v>
      </c>
      <c r="D41" s="14" t="s">
        <v>128</v>
      </c>
      <c r="E41" s="14" t="s">
        <v>129</v>
      </c>
      <c r="F41" s="14" t="s">
        <v>130</v>
      </c>
      <c r="G41" s="26">
        <v>44669</v>
      </c>
      <c r="H41" s="40">
        <v>0.0847222222222222</v>
      </c>
      <c r="I41" s="14" t="s">
        <v>127</v>
      </c>
      <c r="J41" s="57" t="s">
        <v>121</v>
      </c>
      <c r="K41" s="25"/>
    </row>
    <row r="42" s="2" customFormat="1" ht="20" customHeight="1" spans="1:11">
      <c r="A42" s="12">
        <v>20</v>
      </c>
      <c r="B42" s="43"/>
      <c r="C42" s="14" t="s">
        <v>13</v>
      </c>
      <c r="D42" s="14" t="s">
        <v>131</v>
      </c>
      <c r="E42" s="14" t="s">
        <v>132</v>
      </c>
      <c r="F42" s="14" t="s">
        <v>133</v>
      </c>
      <c r="G42" s="26">
        <v>44672</v>
      </c>
      <c r="H42" s="40">
        <v>0.0138888888888889</v>
      </c>
      <c r="I42" s="14" t="s">
        <v>127</v>
      </c>
      <c r="J42" s="57" t="s">
        <v>121</v>
      </c>
      <c r="K42" s="25"/>
    </row>
    <row r="43" s="2" customFormat="1" ht="20" customHeight="1" spans="1:11">
      <c r="A43" s="12">
        <v>21</v>
      </c>
      <c r="B43" s="43"/>
      <c r="C43" s="14" t="s">
        <v>13</v>
      </c>
      <c r="D43" s="14" t="s">
        <v>134</v>
      </c>
      <c r="E43" s="14" t="s">
        <v>135</v>
      </c>
      <c r="F43" s="14" t="s">
        <v>136</v>
      </c>
      <c r="G43" s="26">
        <v>44672</v>
      </c>
      <c r="H43" s="40">
        <v>0.0423611111111111</v>
      </c>
      <c r="I43" s="14" t="s">
        <v>127</v>
      </c>
      <c r="J43" s="14" t="s">
        <v>121</v>
      </c>
      <c r="K43" s="25"/>
    </row>
    <row r="44" s="2" customFormat="1" ht="20" customHeight="1" spans="1:11">
      <c r="A44" s="12">
        <v>22</v>
      </c>
      <c r="B44" s="43"/>
      <c r="C44" s="14" t="s">
        <v>13</v>
      </c>
      <c r="D44" s="14" t="s">
        <v>137</v>
      </c>
      <c r="E44" s="14" t="s">
        <v>138</v>
      </c>
      <c r="F44" s="14" t="s">
        <v>139</v>
      </c>
      <c r="G44" s="26">
        <v>44672</v>
      </c>
      <c r="H44" s="40">
        <v>0.0138888888888889</v>
      </c>
      <c r="I44" s="14" t="s">
        <v>127</v>
      </c>
      <c r="J44" s="57" t="s">
        <v>121</v>
      </c>
      <c r="K44" s="68"/>
    </row>
    <row r="45" s="3" customFormat="1" ht="20" customHeight="1" spans="1:11">
      <c r="A45" s="12">
        <v>23</v>
      </c>
      <c r="B45" s="43"/>
      <c r="C45" s="34" t="s">
        <v>13</v>
      </c>
      <c r="D45" s="14">
        <v>2000401027</v>
      </c>
      <c r="E45" s="14" t="s">
        <v>140</v>
      </c>
      <c r="F45" s="34" t="s">
        <v>141</v>
      </c>
      <c r="G45" s="35">
        <v>44671</v>
      </c>
      <c r="H45" s="36">
        <v>0.00694444444444444</v>
      </c>
      <c r="I45" s="70" t="s">
        <v>142</v>
      </c>
      <c r="J45" s="57" t="s">
        <v>143</v>
      </c>
      <c r="K45" s="10"/>
    </row>
    <row r="46" s="3" customFormat="1" ht="20" customHeight="1" spans="1:11">
      <c r="A46" s="12">
        <v>24</v>
      </c>
      <c r="B46" s="43"/>
      <c r="C46" s="34" t="s">
        <v>13</v>
      </c>
      <c r="D46" s="14">
        <v>2000400925</v>
      </c>
      <c r="E46" s="14" t="s">
        <v>144</v>
      </c>
      <c r="F46" s="34" t="s">
        <v>145</v>
      </c>
      <c r="G46" s="35">
        <v>44673</v>
      </c>
      <c r="H46" s="36">
        <v>0.00902777777777778</v>
      </c>
      <c r="I46" s="70" t="s">
        <v>146</v>
      </c>
      <c r="J46" s="57" t="s">
        <v>143</v>
      </c>
      <c r="K46" s="10"/>
    </row>
    <row r="47" s="3" customFormat="1" ht="20" customHeight="1" spans="1:11">
      <c r="A47" s="12">
        <v>25</v>
      </c>
      <c r="B47" s="47"/>
      <c r="C47" s="34" t="s">
        <v>13</v>
      </c>
      <c r="D47" s="14">
        <v>2000400425</v>
      </c>
      <c r="E47" s="14" t="s">
        <v>147</v>
      </c>
      <c r="F47" s="34" t="s">
        <v>148</v>
      </c>
      <c r="G47" s="35">
        <v>44671</v>
      </c>
      <c r="H47" s="36">
        <v>0.00694444444444444</v>
      </c>
      <c r="I47" s="70" t="s">
        <v>149</v>
      </c>
      <c r="J47" s="57" t="s">
        <v>143</v>
      </c>
      <c r="K47" s="10"/>
    </row>
    <row r="48" customFormat="1" ht="20" customHeight="1" spans="1:11">
      <c r="A48" s="48">
        <v>1</v>
      </c>
      <c r="B48" s="49" t="s">
        <v>150</v>
      </c>
      <c r="C48" s="50" t="s">
        <v>13</v>
      </c>
      <c r="D48" s="15">
        <v>2100520624</v>
      </c>
      <c r="E48" s="15" t="s">
        <v>151</v>
      </c>
      <c r="F48" s="15" t="s">
        <v>152</v>
      </c>
      <c r="G48" s="16">
        <v>44668</v>
      </c>
      <c r="H48" s="17">
        <v>0.0270833333333333</v>
      </c>
      <c r="I48" s="15" t="s">
        <v>36</v>
      </c>
      <c r="J48" s="15" t="s">
        <v>153</v>
      </c>
      <c r="K48" s="65"/>
    </row>
    <row r="49" customFormat="1" ht="20" customHeight="1" spans="1:11">
      <c r="A49" s="48">
        <v>2</v>
      </c>
      <c r="B49" s="51"/>
      <c r="C49" s="50" t="s">
        <v>13</v>
      </c>
      <c r="D49" s="15">
        <v>2100520626</v>
      </c>
      <c r="E49" s="15" t="s">
        <v>154</v>
      </c>
      <c r="F49" s="15" t="s">
        <v>152</v>
      </c>
      <c r="G49" s="16">
        <v>44668</v>
      </c>
      <c r="H49" s="17">
        <v>0.0270833333333333</v>
      </c>
      <c r="I49" s="15" t="s">
        <v>36</v>
      </c>
      <c r="J49" s="15" t="s">
        <v>153</v>
      </c>
      <c r="K49" s="65"/>
    </row>
    <row r="50" customFormat="1" ht="20" customHeight="1" spans="1:11">
      <c r="A50" s="48">
        <v>1</v>
      </c>
      <c r="B50" s="52" t="s">
        <v>155</v>
      </c>
      <c r="C50" s="50" t="s">
        <v>13</v>
      </c>
      <c r="D50" s="14">
        <v>2100610103</v>
      </c>
      <c r="E50" s="14" t="s">
        <v>156</v>
      </c>
      <c r="F50" s="14" t="s">
        <v>157</v>
      </c>
      <c r="G50" s="26">
        <v>44672</v>
      </c>
      <c r="H50" s="40">
        <v>0.03125</v>
      </c>
      <c r="I50" s="14" t="s">
        <v>158</v>
      </c>
      <c r="J50" s="57" t="s">
        <v>159</v>
      </c>
      <c r="K50" s="54"/>
    </row>
    <row r="51" customFormat="1" ht="20" customHeight="1" spans="1:11">
      <c r="A51" s="48">
        <v>1</v>
      </c>
      <c r="B51" s="49" t="s">
        <v>160</v>
      </c>
      <c r="C51" s="50" t="s">
        <v>13</v>
      </c>
      <c r="D51" s="50">
        <v>1700800803</v>
      </c>
      <c r="E51" s="14" t="s">
        <v>161</v>
      </c>
      <c r="F51" s="14" t="s">
        <v>162</v>
      </c>
      <c r="G51" s="26">
        <v>44672</v>
      </c>
      <c r="H51" s="40">
        <v>0.0361111111111111</v>
      </c>
      <c r="I51" s="14" t="s">
        <v>36</v>
      </c>
      <c r="J51" s="57" t="s">
        <v>163</v>
      </c>
      <c r="K51" s="66"/>
    </row>
    <row r="52" customFormat="1" ht="20" customHeight="1" spans="1:11">
      <c r="A52" s="48">
        <v>2</v>
      </c>
      <c r="B52" s="53"/>
      <c r="C52" s="50" t="s">
        <v>13</v>
      </c>
      <c r="D52" s="50">
        <v>1900801102</v>
      </c>
      <c r="E52" s="50" t="s">
        <v>164</v>
      </c>
      <c r="F52" s="14" t="s">
        <v>165</v>
      </c>
      <c r="G52" s="16">
        <v>44668</v>
      </c>
      <c r="H52" s="40">
        <v>0.529861111111111</v>
      </c>
      <c r="I52" s="14" t="s">
        <v>36</v>
      </c>
      <c r="J52" s="57" t="s">
        <v>166</v>
      </c>
      <c r="K52" s="66"/>
    </row>
    <row r="53" customFormat="1" ht="20" customHeight="1" spans="1:11">
      <c r="A53" s="48">
        <v>3</v>
      </c>
      <c r="B53" s="53"/>
      <c r="C53" s="50" t="s">
        <v>13</v>
      </c>
      <c r="D53" s="50">
        <v>1900801102</v>
      </c>
      <c r="E53" s="50" t="s">
        <v>164</v>
      </c>
      <c r="F53" s="14" t="s">
        <v>165</v>
      </c>
      <c r="G53" s="16">
        <v>44673</v>
      </c>
      <c r="H53" s="40">
        <v>0.0763888888888889</v>
      </c>
      <c r="I53" s="14" t="s">
        <v>36</v>
      </c>
      <c r="J53" s="57" t="s">
        <v>166</v>
      </c>
      <c r="K53" s="66"/>
    </row>
    <row r="54" customFormat="1" ht="20" customHeight="1" spans="1:11">
      <c r="A54" s="48">
        <v>4</v>
      </c>
      <c r="B54" s="51"/>
      <c r="C54" s="50" t="s">
        <v>13</v>
      </c>
      <c r="D54" s="54">
        <v>2000800707</v>
      </c>
      <c r="E54" s="54" t="s">
        <v>167</v>
      </c>
      <c r="F54" s="54" t="s">
        <v>168</v>
      </c>
      <c r="G54" s="55">
        <v>44668</v>
      </c>
      <c r="H54" s="56">
        <v>0.00833333333333333</v>
      </c>
      <c r="I54" s="54" t="s">
        <v>169</v>
      </c>
      <c r="J54" s="54" t="s">
        <v>170</v>
      </c>
      <c r="K54" s="65"/>
    </row>
    <row r="55" customFormat="1" ht="20" customHeight="1" spans="1:11">
      <c r="A55" s="4">
        <v>1</v>
      </c>
      <c r="B55" s="32" t="s">
        <v>171</v>
      </c>
      <c r="C55" s="34" t="s">
        <v>13</v>
      </c>
      <c r="D55" s="15" t="s">
        <v>172</v>
      </c>
      <c r="E55" s="15" t="s">
        <v>173</v>
      </c>
      <c r="F55" s="34" t="s">
        <v>174</v>
      </c>
      <c r="G55" s="35">
        <v>44667</v>
      </c>
      <c r="H55" s="36">
        <v>0.0868055555555556</v>
      </c>
      <c r="I55" s="34" t="s">
        <v>21</v>
      </c>
      <c r="J55" s="57" t="s">
        <v>175</v>
      </c>
      <c r="K55" s="14"/>
    </row>
    <row r="56" customFormat="1" ht="20" customHeight="1" spans="1:11">
      <c r="A56" s="14">
        <v>2</v>
      </c>
      <c r="B56" s="37"/>
      <c r="C56" s="34" t="s">
        <v>13</v>
      </c>
      <c r="D56" s="15" t="s">
        <v>176</v>
      </c>
      <c r="E56" s="15" t="s">
        <v>177</v>
      </c>
      <c r="F56" s="34" t="s">
        <v>178</v>
      </c>
      <c r="G56" s="35">
        <v>44667</v>
      </c>
      <c r="H56" s="36">
        <v>0.0875</v>
      </c>
      <c r="I56" s="34" t="s">
        <v>21</v>
      </c>
      <c r="J56" s="57" t="s">
        <v>175</v>
      </c>
      <c r="K56" s="14"/>
    </row>
    <row r="57" customFormat="1" ht="20" customHeight="1" spans="1:11">
      <c r="A57" s="14">
        <v>3</v>
      </c>
      <c r="B57" s="41"/>
      <c r="C57" s="34" t="s">
        <v>13</v>
      </c>
      <c r="D57" s="15" t="s">
        <v>179</v>
      </c>
      <c r="E57" s="15" t="s">
        <v>180</v>
      </c>
      <c r="F57" s="34" t="s">
        <v>181</v>
      </c>
      <c r="G57" s="35">
        <v>44673</v>
      </c>
      <c r="H57" s="36">
        <v>0.0513888888888889</v>
      </c>
      <c r="I57" s="34" t="s">
        <v>182</v>
      </c>
      <c r="J57" s="57" t="s">
        <v>175</v>
      </c>
      <c r="K57" s="14"/>
    </row>
    <row r="58" s="1" customFormat="1" ht="20" customHeight="1" spans="1:11">
      <c r="A58" s="57">
        <v>1</v>
      </c>
      <c r="B58" s="58" t="s">
        <v>183</v>
      </c>
      <c r="C58" s="34" t="s">
        <v>13</v>
      </c>
      <c r="D58" s="27" t="s">
        <v>184</v>
      </c>
      <c r="E58" s="14" t="s">
        <v>185</v>
      </c>
      <c r="F58" s="59" t="s">
        <v>186</v>
      </c>
      <c r="G58" s="34" t="s">
        <v>187</v>
      </c>
      <c r="H58" s="36">
        <v>0.0208333333333333</v>
      </c>
      <c r="I58" s="34" t="s">
        <v>36</v>
      </c>
      <c r="J58" s="57" t="s">
        <v>188</v>
      </c>
      <c r="K58" s="10"/>
    </row>
    <row r="59" s="1" customFormat="1" ht="20" customHeight="1" spans="1:11">
      <c r="A59" s="57">
        <v>2</v>
      </c>
      <c r="B59" s="60"/>
      <c r="C59" s="34" t="s">
        <v>13</v>
      </c>
      <c r="D59" s="27" t="s">
        <v>189</v>
      </c>
      <c r="E59" s="14" t="s">
        <v>190</v>
      </c>
      <c r="F59" s="34" t="s">
        <v>186</v>
      </c>
      <c r="G59" s="34" t="s">
        <v>187</v>
      </c>
      <c r="H59" s="36">
        <v>0.0215277777777778</v>
      </c>
      <c r="I59" s="36" t="s">
        <v>36</v>
      </c>
      <c r="J59" s="57" t="s">
        <v>188</v>
      </c>
      <c r="K59" s="57"/>
    </row>
    <row r="60" s="1" customFormat="1" ht="20" customHeight="1" spans="1:11">
      <c r="A60" s="57">
        <v>3</v>
      </c>
      <c r="B60" s="60"/>
      <c r="C60" s="34" t="s">
        <v>13</v>
      </c>
      <c r="D60" s="27" t="s">
        <v>191</v>
      </c>
      <c r="E60" s="14" t="s">
        <v>192</v>
      </c>
      <c r="F60" s="34" t="s">
        <v>193</v>
      </c>
      <c r="G60" s="34" t="s">
        <v>194</v>
      </c>
      <c r="H60" s="36">
        <v>0.00208333333333333</v>
      </c>
      <c r="I60" s="36" t="s">
        <v>195</v>
      </c>
      <c r="J60" s="57" t="s">
        <v>188</v>
      </c>
      <c r="K60" s="57"/>
    </row>
    <row r="61" s="1" customFormat="1" ht="20" customHeight="1" spans="1:11">
      <c r="A61" s="57">
        <v>4</v>
      </c>
      <c r="B61" s="60"/>
      <c r="C61" s="34" t="s">
        <v>13</v>
      </c>
      <c r="D61" s="27" t="s">
        <v>196</v>
      </c>
      <c r="E61" s="14" t="s">
        <v>197</v>
      </c>
      <c r="F61" s="34" t="s">
        <v>186</v>
      </c>
      <c r="G61" s="34" t="s">
        <v>194</v>
      </c>
      <c r="H61" s="61">
        <v>0.00347222222222222</v>
      </c>
      <c r="I61" s="36" t="s">
        <v>198</v>
      </c>
      <c r="J61" s="57" t="s">
        <v>188</v>
      </c>
      <c r="K61" s="57"/>
    </row>
    <row r="62" s="1" customFormat="1" ht="20" customHeight="1" spans="1:11">
      <c r="A62" s="57">
        <v>5</v>
      </c>
      <c r="B62" s="60"/>
      <c r="C62" s="34" t="s">
        <v>13</v>
      </c>
      <c r="D62" s="27" t="s">
        <v>189</v>
      </c>
      <c r="E62" s="14" t="s">
        <v>190</v>
      </c>
      <c r="F62" s="34" t="s">
        <v>186</v>
      </c>
      <c r="G62" s="34" t="s">
        <v>194</v>
      </c>
      <c r="H62" s="61">
        <v>0.00416666666666667</v>
      </c>
      <c r="I62" s="36" t="s">
        <v>198</v>
      </c>
      <c r="J62" s="57" t="s">
        <v>188</v>
      </c>
      <c r="K62" s="57"/>
    </row>
    <row r="63" s="1" customFormat="1" ht="20" customHeight="1" spans="1:11">
      <c r="A63" s="57">
        <v>6</v>
      </c>
      <c r="B63" s="60"/>
      <c r="C63" s="34" t="s">
        <v>13</v>
      </c>
      <c r="D63" s="27" t="s">
        <v>199</v>
      </c>
      <c r="E63" s="14" t="s">
        <v>200</v>
      </c>
      <c r="F63" s="34" t="s">
        <v>186</v>
      </c>
      <c r="G63" s="34" t="s">
        <v>194</v>
      </c>
      <c r="H63" s="36">
        <v>0.00486111111111111</v>
      </c>
      <c r="I63" s="36" t="s">
        <v>198</v>
      </c>
      <c r="J63" s="57" t="s">
        <v>188</v>
      </c>
      <c r="K63" s="57"/>
    </row>
    <row r="64" s="1" customFormat="1" ht="20" customHeight="1" spans="1:11">
      <c r="A64" s="57">
        <v>7</v>
      </c>
      <c r="B64" s="60"/>
      <c r="C64" s="34" t="s">
        <v>13</v>
      </c>
      <c r="D64" s="14" t="s">
        <v>201</v>
      </c>
      <c r="E64" s="14" t="s">
        <v>202</v>
      </c>
      <c r="F64" s="59" t="s">
        <v>203</v>
      </c>
      <c r="G64" s="34" t="s">
        <v>204</v>
      </c>
      <c r="H64" s="36">
        <v>0.0131944444444444</v>
      </c>
      <c r="I64" s="34" t="s">
        <v>205</v>
      </c>
      <c r="J64" s="57" t="s">
        <v>206</v>
      </c>
      <c r="K64" s="57"/>
    </row>
    <row r="65" s="1" customFormat="1" ht="20" customHeight="1" spans="1:11">
      <c r="A65" s="57">
        <v>8</v>
      </c>
      <c r="B65" s="69"/>
      <c r="C65" s="34" t="s">
        <v>13</v>
      </c>
      <c r="D65" s="14" t="s">
        <v>201</v>
      </c>
      <c r="E65" s="14" t="s">
        <v>202</v>
      </c>
      <c r="F65" s="59" t="s">
        <v>203</v>
      </c>
      <c r="G65" s="34" t="s">
        <v>207</v>
      </c>
      <c r="H65" s="36">
        <v>0.0229166666666667</v>
      </c>
      <c r="I65" s="34" t="s">
        <v>205</v>
      </c>
      <c r="J65" s="57" t="s">
        <v>206</v>
      </c>
      <c r="K65" s="57"/>
    </row>
    <row r="66" customFormat="1" ht="14.25" spans="1:1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</row>
    <row r="67" customFormat="1" ht="14.25" spans="1:1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</row>
    <row r="68" customFormat="1" ht="14.25" spans="1:1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</row>
    <row r="69" customFormat="1" ht="14.25" spans="1:1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</row>
    <row r="70" s="1" customFormat="1" customHeight="1" spans="1:11">
      <c r="A70" s="4"/>
      <c r="B70" s="4"/>
      <c r="C70" s="4"/>
      <c r="D70" s="4"/>
      <c r="E70" s="4"/>
      <c r="F70" s="4"/>
      <c r="G70" s="5"/>
      <c r="H70" s="4"/>
      <c r="I70" s="4"/>
      <c r="J70" s="4"/>
      <c r="K70" s="4"/>
    </row>
    <row r="71" s="1" customFormat="1" customHeight="1" spans="1:11">
      <c r="A71" s="4"/>
      <c r="B71" s="4"/>
      <c r="C71" s="4"/>
      <c r="D71" s="4"/>
      <c r="E71" s="4"/>
      <c r="F71" s="4"/>
      <c r="G71" s="5"/>
      <c r="H71" s="4"/>
      <c r="I71" s="4"/>
      <c r="J71" s="4"/>
      <c r="K71" s="4"/>
    </row>
    <row r="72" s="1" customFormat="1" customHeight="1" spans="1:11">
      <c r="A72" s="4"/>
      <c r="B72" s="4"/>
      <c r="C72" s="4"/>
      <c r="D72" s="4"/>
      <c r="E72" s="4"/>
      <c r="F72" s="4"/>
      <c r="G72" s="5"/>
      <c r="H72" s="4"/>
      <c r="I72" s="4"/>
      <c r="J72" s="4"/>
      <c r="K72" s="4"/>
    </row>
    <row r="73" s="1" customFormat="1" customHeight="1" spans="1:11">
      <c r="A73" s="4"/>
      <c r="B73" s="4"/>
      <c r="C73" s="4"/>
      <c r="D73" s="4"/>
      <c r="E73" s="4"/>
      <c r="F73" s="4"/>
      <c r="G73" s="5"/>
      <c r="H73" s="4"/>
      <c r="I73" s="4"/>
      <c r="J73" s="4"/>
      <c r="K73" s="4"/>
    </row>
    <row r="74" s="1" customFormat="1" customHeight="1" spans="1:11">
      <c r="A74" s="4"/>
      <c r="B74" s="4"/>
      <c r="C74" s="4"/>
      <c r="D74" s="4"/>
      <c r="E74" s="4"/>
      <c r="F74" s="4"/>
      <c r="G74" s="5"/>
      <c r="H74" s="4"/>
      <c r="I74" s="4"/>
      <c r="J74" s="4"/>
      <c r="K74" s="4"/>
    </row>
    <row r="75" s="1" customFormat="1" customHeight="1" spans="1:11">
      <c r="A75" s="4"/>
      <c r="B75" s="4"/>
      <c r="C75" s="4"/>
      <c r="D75" s="4"/>
      <c r="E75" s="4"/>
      <c r="F75" s="4"/>
      <c r="G75" s="5"/>
      <c r="H75" s="4"/>
      <c r="I75" s="4"/>
      <c r="J75" s="4"/>
      <c r="K75" s="4"/>
    </row>
    <row r="76" s="1" customFormat="1" customHeight="1" spans="1:11">
      <c r="A76" s="4"/>
      <c r="B76" s="4"/>
      <c r="C76" s="4"/>
      <c r="D76" s="4"/>
      <c r="E76" s="4"/>
      <c r="F76" s="4"/>
      <c r="G76" s="5"/>
      <c r="H76" s="4"/>
      <c r="I76" s="4"/>
      <c r="J76" s="4"/>
      <c r="K76" s="4"/>
    </row>
    <row r="77" s="1" customFormat="1" customHeight="1" spans="1:11">
      <c r="A77" s="4"/>
      <c r="B77" s="4"/>
      <c r="C77" s="4"/>
      <c r="D77" s="4"/>
      <c r="E77" s="4"/>
      <c r="F77" s="4"/>
      <c r="G77" s="5"/>
      <c r="H77" s="4"/>
      <c r="I77" s="4"/>
      <c r="J77" s="4"/>
      <c r="K77" s="4"/>
    </row>
    <row r="78" s="1" customFormat="1" ht="20" customHeight="1" spans="1:11">
      <c r="A78" s="4"/>
      <c r="B78" s="4"/>
      <c r="C78" s="4"/>
      <c r="D78" s="4"/>
      <c r="E78" s="4"/>
      <c r="F78" s="4"/>
      <c r="G78" s="5"/>
      <c r="H78" s="4"/>
      <c r="I78" s="4"/>
      <c r="J78" s="4"/>
      <c r="K78" s="4"/>
    </row>
    <row r="79" s="1" customFormat="1" customHeight="1" spans="1:11">
      <c r="A79" s="4"/>
      <c r="B79" s="4"/>
      <c r="C79" s="4"/>
      <c r="D79" s="4"/>
      <c r="E79" s="4"/>
      <c r="F79" s="4"/>
      <c r="G79" s="5"/>
      <c r="H79" s="4"/>
      <c r="I79" s="4"/>
      <c r="J79" s="4"/>
      <c r="K79" s="4"/>
    </row>
    <row r="80" s="1" customFormat="1" customHeight="1" spans="1:11">
      <c r="A80" s="4"/>
      <c r="B80" s="4"/>
      <c r="C80" s="4"/>
      <c r="D80" s="4"/>
      <c r="E80" s="4"/>
      <c r="F80" s="4"/>
      <c r="G80" s="5"/>
      <c r="H80" s="4"/>
      <c r="I80" s="4"/>
      <c r="J80" s="4"/>
      <c r="K80" s="4"/>
    </row>
    <row r="81" s="1" customFormat="1" customHeight="1" spans="1:11">
      <c r="A81" s="4"/>
      <c r="B81" s="4"/>
      <c r="C81" s="4"/>
      <c r="D81" s="4"/>
      <c r="E81" s="4"/>
      <c r="F81" s="4"/>
      <c r="G81" s="5"/>
      <c r="H81" s="4"/>
      <c r="I81" s="4"/>
      <c r="J81" s="4"/>
      <c r="K81" s="4"/>
    </row>
    <row r="82" s="1" customFormat="1" customHeight="1" spans="1:11">
      <c r="A82" s="4"/>
      <c r="B82" s="4"/>
      <c r="C82" s="4"/>
      <c r="D82" s="4"/>
      <c r="E82" s="4"/>
      <c r="F82" s="4"/>
      <c r="G82" s="5"/>
      <c r="H82" s="4"/>
      <c r="I82" s="4"/>
      <c r="J82" s="4"/>
      <c r="K82" s="4"/>
    </row>
    <row r="83" s="1" customFormat="1" customHeight="1" spans="1:11">
      <c r="A83" s="4"/>
      <c r="B83" s="4"/>
      <c r="C83" s="4"/>
      <c r="D83" s="4"/>
      <c r="E83" s="4"/>
      <c r="F83" s="4"/>
      <c r="G83" s="5"/>
      <c r="H83" s="4"/>
      <c r="I83" s="4"/>
      <c r="J83" s="4"/>
      <c r="K83" s="4"/>
    </row>
    <row r="84" s="1" customFormat="1" customHeight="1" spans="1:11">
      <c r="A84" s="4"/>
      <c r="B84" s="4"/>
      <c r="C84" s="4"/>
      <c r="D84" s="4"/>
      <c r="E84" s="4"/>
      <c r="F84" s="4"/>
      <c r="G84" s="5"/>
      <c r="H84" s="4"/>
      <c r="I84" s="4"/>
      <c r="J84" s="4"/>
      <c r="K84" s="4"/>
    </row>
    <row r="85" s="1" customFormat="1" customHeight="1" spans="1:11">
      <c r="A85" s="4"/>
      <c r="B85" s="4"/>
      <c r="C85" s="4"/>
      <c r="D85" s="4"/>
      <c r="E85" s="4"/>
      <c r="F85" s="4"/>
      <c r="G85" s="5"/>
      <c r="H85" s="4"/>
      <c r="I85" s="4"/>
      <c r="J85" s="4"/>
      <c r="K85" s="4"/>
    </row>
    <row r="86" s="1" customFormat="1" customHeight="1" spans="1:11">
      <c r="A86" s="4"/>
      <c r="B86" s="4"/>
      <c r="C86" s="4"/>
      <c r="D86" s="4"/>
      <c r="E86" s="4"/>
      <c r="F86" s="4"/>
      <c r="G86" s="5"/>
      <c r="H86" s="4"/>
      <c r="I86" s="4"/>
      <c r="J86" s="4"/>
      <c r="K86" s="4"/>
    </row>
    <row r="87" s="1" customFormat="1" customHeight="1" spans="1:11">
      <c r="A87" s="4"/>
      <c r="B87" s="4"/>
      <c r="C87" s="4"/>
      <c r="D87" s="4"/>
      <c r="E87" s="4"/>
      <c r="F87" s="4"/>
      <c r="G87" s="5"/>
      <c r="H87" s="4"/>
      <c r="I87" s="4"/>
      <c r="J87" s="4"/>
      <c r="K87" s="4"/>
    </row>
    <row r="88" s="1" customFormat="1" customHeight="1" spans="1:11">
      <c r="A88" s="4"/>
      <c r="B88" s="4"/>
      <c r="C88" s="4"/>
      <c r="D88" s="4"/>
      <c r="E88" s="4"/>
      <c r="F88" s="4"/>
      <c r="G88" s="5"/>
      <c r="H88" s="4"/>
      <c r="I88" s="4"/>
      <c r="J88" s="4"/>
      <c r="K88" s="4"/>
    </row>
    <row r="89" s="1" customFormat="1" customHeight="1" spans="1:11">
      <c r="A89" s="4"/>
      <c r="B89" s="4"/>
      <c r="C89" s="4"/>
      <c r="D89" s="4"/>
      <c r="E89" s="4"/>
      <c r="F89" s="4"/>
      <c r="G89" s="5"/>
      <c r="H89" s="4"/>
      <c r="I89" s="4"/>
      <c r="J89" s="4"/>
      <c r="K89" s="4"/>
    </row>
    <row r="90" s="1" customFormat="1" customHeight="1" spans="1:11">
      <c r="A90" s="4"/>
      <c r="B90" s="4"/>
      <c r="C90" s="4"/>
      <c r="D90" s="4"/>
      <c r="E90" s="4"/>
      <c r="F90" s="4"/>
      <c r="G90" s="5"/>
      <c r="H90" s="4"/>
      <c r="I90" s="4"/>
      <c r="J90" s="4"/>
      <c r="K90" s="4"/>
    </row>
    <row r="91" s="1" customFormat="1" customHeight="1" spans="1:11">
      <c r="A91" s="4"/>
      <c r="B91" s="4"/>
      <c r="C91" s="4"/>
      <c r="D91" s="4"/>
      <c r="E91" s="4"/>
      <c r="F91" s="4"/>
      <c r="G91" s="5"/>
      <c r="H91" s="4"/>
      <c r="I91" s="4"/>
      <c r="J91" s="4"/>
      <c r="K91" s="4"/>
    </row>
    <row r="92" s="1" customFormat="1" customHeight="1" spans="1:11">
      <c r="A92" s="4"/>
      <c r="B92" s="4"/>
      <c r="C92" s="4"/>
      <c r="D92" s="4"/>
      <c r="E92" s="4"/>
      <c r="F92" s="4"/>
      <c r="G92" s="5"/>
      <c r="H92" s="4"/>
      <c r="I92" s="4"/>
      <c r="J92" s="4"/>
      <c r="K92" s="4"/>
    </row>
    <row r="93" s="1" customFormat="1" customHeight="1" spans="1:11">
      <c r="A93" s="4"/>
      <c r="B93" s="4"/>
      <c r="C93" s="4"/>
      <c r="D93" s="4"/>
      <c r="E93" s="4"/>
      <c r="F93" s="4"/>
      <c r="G93" s="5"/>
      <c r="H93" s="4"/>
      <c r="I93" s="4"/>
      <c r="J93" s="4"/>
      <c r="K93" s="4"/>
    </row>
    <row r="94" s="1" customFormat="1" customHeight="1" spans="1:11">
      <c r="A94" s="4"/>
      <c r="B94" s="4"/>
      <c r="C94" s="4"/>
      <c r="D94" s="4"/>
      <c r="E94" s="4"/>
      <c r="F94" s="4"/>
      <c r="G94" s="5"/>
      <c r="H94" s="4"/>
      <c r="I94" s="4"/>
      <c r="J94" s="4"/>
      <c r="K94" s="4"/>
    </row>
    <row r="95" s="1" customFormat="1" customHeight="1" spans="1:11">
      <c r="A95" s="4"/>
      <c r="B95" s="4"/>
      <c r="C95" s="4"/>
      <c r="D95" s="4"/>
      <c r="E95" s="4"/>
      <c r="F95" s="4"/>
      <c r="G95" s="5"/>
      <c r="H95" s="4"/>
      <c r="I95" s="4"/>
      <c r="J95" s="4"/>
      <c r="K95" s="4"/>
    </row>
    <row r="96" s="1" customFormat="1" customHeight="1" spans="1:11">
      <c r="A96" s="4"/>
      <c r="B96" s="4"/>
      <c r="C96" s="4"/>
      <c r="D96" s="4"/>
      <c r="E96" s="4"/>
      <c r="F96" s="4"/>
      <c r="G96" s="5"/>
      <c r="H96" s="4"/>
      <c r="I96" s="4"/>
      <c r="J96" s="4"/>
      <c r="K96" s="4"/>
    </row>
    <row r="97" s="1" customFormat="1" customHeight="1" spans="1:11">
      <c r="A97" s="4"/>
      <c r="B97" s="4"/>
      <c r="C97" s="4"/>
      <c r="D97" s="4"/>
      <c r="E97" s="4"/>
      <c r="F97" s="4"/>
      <c r="G97" s="5"/>
      <c r="H97" s="4"/>
      <c r="I97" s="4"/>
      <c r="J97" s="4"/>
      <c r="K97" s="4"/>
    </row>
    <row r="98" s="1" customFormat="1" customHeight="1" spans="1:11">
      <c r="A98" s="4"/>
      <c r="B98" s="4"/>
      <c r="C98" s="4"/>
      <c r="D98" s="4"/>
      <c r="E98" s="4"/>
      <c r="F98" s="4"/>
      <c r="G98" s="5"/>
      <c r="H98" s="4"/>
      <c r="I98" s="4"/>
      <c r="J98" s="4"/>
      <c r="K98" s="4"/>
    </row>
    <row r="99" s="1" customFormat="1" customHeight="1" spans="1:11">
      <c r="A99" s="4"/>
      <c r="B99" s="4"/>
      <c r="C99" s="4"/>
      <c r="D99" s="4"/>
      <c r="E99" s="4"/>
      <c r="F99" s="4"/>
      <c r="G99" s="5"/>
      <c r="H99" s="4"/>
      <c r="I99" s="4"/>
      <c r="J99" s="4"/>
      <c r="K99" s="4"/>
    </row>
    <row r="100" s="1" customFormat="1" customHeight="1" spans="1:11">
      <c r="A100" s="4"/>
      <c r="B100" s="4"/>
      <c r="C100" s="4"/>
      <c r="D100" s="4"/>
      <c r="E100" s="4"/>
      <c r="F100" s="4"/>
      <c r="G100" s="5"/>
      <c r="H100" s="4"/>
      <c r="I100" s="4"/>
      <c r="J100" s="4"/>
      <c r="K100" s="4"/>
    </row>
    <row r="101" s="1" customFormat="1" customHeight="1" spans="1:11">
      <c r="A101" s="4"/>
      <c r="B101" s="4"/>
      <c r="C101" s="4"/>
      <c r="D101" s="4"/>
      <c r="E101" s="4"/>
      <c r="F101" s="4"/>
      <c r="G101" s="5"/>
      <c r="H101" s="4"/>
      <c r="I101" s="4"/>
      <c r="J101" s="4"/>
      <c r="K101" s="4"/>
    </row>
    <row r="102" s="1" customFormat="1" customHeight="1" spans="1:11">
      <c r="A102" s="4"/>
      <c r="B102" s="4"/>
      <c r="C102" s="4"/>
      <c r="D102" s="4"/>
      <c r="E102" s="4"/>
      <c r="F102" s="4"/>
      <c r="G102" s="5"/>
      <c r="H102" s="4"/>
      <c r="I102" s="4"/>
      <c r="J102" s="4"/>
      <c r="K102" s="4"/>
    </row>
    <row r="103" s="1" customFormat="1" customHeight="1" spans="1:11">
      <c r="A103" s="4"/>
      <c r="B103" s="4"/>
      <c r="C103" s="4"/>
      <c r="D103" s="4"/>
      <c r="E103" s="4"/>
      <c r="F103" s="4"/>
      <c r="G103" s="5"/>
      <c r="H103" s="4"/>
      <c r="I103" s="4"/>
      <c r="J103" s="4"/>
      <c r="K103" s="4"/>
    </row>
    <row r="104" s="1" customFormat="1" customHeight="1" spans="1:11">
      <c r="A104" s="4"/>
      <c r="B104" s="4"/>
      <c r="C104" s="4"/>
      <c r="D104" s="4"/>
      <c r="E104" s="4"/>
      <c r="F104" s="4"/>
      <c r="G104" s="5"/>
      <c r="H104" s="4"/>
      <c r="I104" s="4"/>
      <c r="J104" s="4"/>
      <c r="K104" s="4"/>
    </row>
    <row r="105" s="1" customFormat="1" customHeight="1" spans="1:11">
      <c r="A105" s="4"/>
      <c r="B105" s="4"/>
      <c r="C105" s="4"/>
      <c r="D105" s="4"/>
      <c r="E105" s="4"/>
      <c r="F105" s="4"/>
      <c r="G105" s="5"/>
      <c r="H105" s="4"/>
      <c r="I105" s="4"/>
      <c r="J105" s="4"/>
      <c r="K105" s="4"/>
    </row>
    <row r="106" s="1" customFormat="1" customHeight="1" spans="1:11">
      <c r="A106" s="4"/>
      <c r="B106" s="4"/>
      <c r="C106" s="4"/>
      <c r="D106" s="4"/>
      <c r="E106" s="4"/>
      <c r="F106" s="4"/>
      <c r="G106" s="5"/>
      <c r="H106" s="4"/>
      <c r="I106" s="4"/>
      <c r="J106" s="4"/>
      <c r="K106" s="4"/>
    </row>
    <row r="107" s="1" customFormat="1" customHeight="1" spans="1:11">
      <c r="A107" s="4"/>
      <c r="B107" s="4"/>
      <c r="C107" s="4"/>
      <c r="D107" s="4"/>
      <c r="E107" s="4"/>
      <c r="F107" s="4"/>
      <c r="G107" s="5"/>
      <c r="H107" s="4"/>
      <c r="I107" s="4"/>
      <c r="J107" s="4"/>
      <c r="K107" s="4"/>
    </row>
    <row r="108" s="1" customFormat="1" customHeight="1" spans="1:11">
      <c r="A108" s="4"/>
      <c r="B108" s="4"/>
      <c r="C108" s="4"/>
      <c r="D108" s="4"/>
      <c r="E108" s="4"/>
      <c r="F108" s="4"/>
      <c r="G108" s="5"/>
      <c r="H108" s="4"/>
      <c r="I108" s="4"/>
      <c r="J108" s="4"/>
      <c r="K108" s="4"/>
    </row>
    <row r="109" s="1" customFormat="1" customHeight="1" spans="1:11">
      <c r="A109" s="4"/>
      <c r="B109" s="4"/>
      <c r="C109" s="4"/>
      <c r="D109" s="4"/>
      <c r="E109" s="4"/>
      <c r="F109" s="4"/>
      <c r="G109" s="5"/>
      <c r="H109" s="4"/>
      <c r="I109" s="4"/>
      <c r="J109" s="4"/>
      <c r="K109" s="4"/>
    </row>
    <row r="110" s="1" customFormat="1" customHeight="1" spans="1:11">
      <c r="A110" s="4"/>
      <c r="B110" s="4"/>
      <c r="C110" s="4"/>
      <c r="D110" s="4"/>
      <c r="E110" s="4"/>
      <c r="F110" s="4"/>
      <c r="G110" s="5"/>
      <c r="H110" s="4"/>
      <c r="I110" s="4"/>
      <c r="J110" s="4"/>
      <c r="K110" s="4"/>
    </row>
    <row r="111" s="1" customFormat="1" customHeight="1" spans="1:11">
      <c r="A111" s="4"/>
      <c r="B111" s="4"/>
      <c r="C111" s="4"/>
      <c r="D111" s="4"/>
      <c r="E111" s="4"/>
      <c r="F111" s="4"/>
      <c r="G111" s="5"/>
      <c r="H111" s="4"/>
      <c r="I111" s="4"/>
      <c r="J111" s="4"/>
      <c r="K111" s="4"/>
    </row>
    <row r="117" s="1" customFormat="1" customHeight="1" spans="1:11">
      <c r="A117" s="4"/>
      <c r="B117" s="4"/>
      <c r="C117" s="4"/>
      <c r="D117" s="4"/>
      <c r="E117" s="4"/>
      <c r="F117" s="4"/>
      <c r="G117" s="5"/>
      <c r="H117" s="4"/>
      <c r="I117" s="4"/>
      <c r="J117" s="4"/>
      <c r="K117" s="4"/>
    </row>
    <row r="118" s="1" customFormat="1" customHeight="1" spans="1:11">
      <c r="A118" s="4"/>
      <c r="B118" s="4"/>
      <c r="C118" s="4"/>
      <c r="D118" s="4"/>
      <c r="E118" s="4"/>
      <c r="F118" s="4"/>
      <c r="G118" s="5"/>
      <c r="H118" s="4"/>
      <c r="I118" s="4"/>
      <c r="J118" s="4"/>
      <c r="K118" s="4"/>
    </row>
    <row r="119" s="1" customFormat="1" customHeight="1" spans="1:11">
      <c r="A119" s="4"/>
      <c r="B119" s="4"/>
      <c r="C119" s="4"/>
      <c r="D119" s="4"/>
      <c r="E119" s="4"/>
      <c r="F119" s="4"/>
      <c r="G119" s="5"/>
      <c r="H119" s="4"/>
      <c r="I119" s="4"/>
      <c r="J119" s="4"/>
      <c r="K119" s="4"/>
    </row>
    <row r="120" s="1" customFormat="1" customHeight="1" spans="1:11">
      <c r="A120" s="4"/>
      <c r="B120" s="4"/>
      <c r="C120" s="4"/>
      <c r="D120" s="4"/>
      <c r="E120" s="4"/>
      <c r="F120" s="4"/>
      <c r="G120" s="5"/>
      <c r="H120" s="4"/>
      <c r="I120" s="4"/>
      <c r="J120" s="4"/>
      <c r="K120" s="4"/>
    </row>
    <row r="121" s="1" customFormat="1" customHeight="1" spans="1:11">
      <c r="A121" s="4"/>
      <c r="B121" s="4"/>
      <c r="C121" s="4"/>
      <c r="D121" s="4"/>
      <c r="E121" s="4"/>
      <c r="F121" s="4"/>
      <c r="G121" s="5"/>
      <c r="H121" s="4"/>
      <c r="I121" s="4"/>
      <c r="J121" s="4"/>
      <c r="K121" s="4"/>
    </row>
    <row r="122" s="1" customFormat="1" customHeight="1" spans="1:11">
      <c r="A122" s="4"/>
      <c r="B122" s="4"/>
      <c r="C122" s="4"/>
      <c r="D122" s="4"/>
      <c r="E122" s="4"/>
      <c r="F122" s="4"/>
      <c r="G122" s="5"/>
      <c r="H122" s="4"/>
      <c r="I122" s="4"/>
      <c r="J122" s="4"/>
      <c r="K122" s="4"/>
    </row>
    <row r="123" s="1" customFormat="1" customHeight="1" spans="1:11">
      <c r="A123" s="4"/>
      <c r="B123" s="4"/>
      <c r="C123" s="4"/>
      <c r="D123" s="4"/>
      <c r="E123" s="4"/>
      <c r="F123" s="4"/>
      <c r="G123" s="5"/>
      <c r="H123" s="4"/>
      <c r="I123" s="4"/>
      <c r="J123" s="4"/>
      <c r="K123" s="4"/>
    </row>
    <row r="124" s="1" customFormat="1" customHeight="1" spans="1:11">
      <c r="A124" s="4"/>
      <c r="B124" s="4"/>
      <c r="C124" s="4"/>
      <c r="D124" s="4"/>
      <c r="E124" s="4"/>
      <c r="F124" s="4"/>
      <c r="G124" s="5"/>
      <c r="H124" s="4"/>
      <c r="I124" s="4"/>
      <c r="J124" s="4"/>
      <c r="K124" s="4"/>
    </row>
    <row r="125" s="1" customFormat="1" customHeight="1" spans="1:11">
      <c r="A125" s="4"/>
      <c r="B125" s="4"/>
      <c r="C125" s="4"/>
      <c r="D125" s="4"/>
      <c r="E125" s="4"/>
      <c r="F125" s="4"/>
      <c r="G125" s="5"/>
      <c r="H125" s="4"/>
      <c r="I125" s="4"/>
      <c r="J125" s="4"/>
      <c r="K125" s="4"/>
    </row>
    <row r="126" s="1" customFormat="1" customHeight="1" spans="1:11">
      <c r="A126" s="4"/>
      <c r="B126" s="4"/>
      <c r="C126" s="4"/>
      <c r="D126" s="4"/>
      <c r="E126" s="4"/>
      <c r="F126" s="4"/>
      <c r="G126" s="5"/>
      <c r="H126" s="4"/>
      <c r="I126" s="4"/>
      <c r="J126" s="4"/>
      <c r="K126" s="4"/>
    </row>
    <row r="136" s="1" customFormat="1" customHeight="1" spans="1:11">
      <c r="A136" s="4"/>
      <c r="B136" s="4"/>
      <c r="C136" s="4"/>
      <c r="D136" s="4"/>
      <c r="E136" s="4"/>
      <c r="F136" s="4"/>
      <c r="G136" s="5"/>
      <c r="H136" s="4"/>
      <c r="I136" s="4"/>
      <c r="J136" s="4"/>
      <c r="K136" s="4"/>
    </row>
    <row r="137" s="1" customFormat="1" customHeight="1" spans="1:11">
      <c r="A137" s="4"/>
      <c r="B137" s="4"/>
      <c r="C137" s="4"/>
      <c r="D137" s="4"/>
      <c r="E137" s="4"/>
      <c r="F137" s="4"/>
      <c r="G137" s="5"/>
      <c r="H137" s="4"/>
      <c r="I137" s="4"/>
      <c r="J137" s="4"/>
      <c r="K137" s="4"/>
    </row>
    <row r="138" s="1" customFormat="1" customHeight="1" spans="1:11">
      <c r="A138" s="4"/>
      <c r="B138" s="4"/>
      <c r="C138" s="4"/>
      <c r="D138" s="4"/>
      <c r="E138" s="4"/>
      <c r="F138" s="4"/>
      <c r="G138" s="5"/>
      <c r="H138" s="4"/>
      <c r="I138" s="4"/>
      <c r="J138" s="4"/>
      <c r="K138" s="4"/>
    </row>
    <row r="139" s="1" customFormat="1" customHeight="1" spans="1:11">
      <c r="A139" s="4"/>
      <c r="B139" s="4"/>
      <c r="C139" s="4"/>
      <c r="D139" s="4"/>
      <c r="E139" s="4"/>
      <c r="F139" s="4"/>
      <c r="G139" s="5"/>
      <c r="H139" s="4"/>
      <c r="I139" s="4"/>
      <c r="J139" s="4"/>
      <c r="K139" s="4"/>
    </row>
    <row r="140" s="1" customFormat="1" customHeight="1" spans="1:11">
      <c r="A140" s="4"/>
      <c r="B140" s="4"/>
      <c r="C140" s="4"/>
      <c r="D140" s="4"/>
      <c r="E140" s="4"/>
      <c r="F140" s="4"/>
      <c r="G140" s="5"/>
      <c r="H140" s="4"/>
      <c r="I140" s="4"/>
      <c r="J140" s="4"/>
      <c r="K140" s="4"/>
    </row>
    <row r="141" s="1" customFormat="1" customHeight="1" spans="1:11">
      <c r="A141" s="4"/>
      <c r="B141" s="4"/>
      <c r="C141" s="4"/>
      <c r="D141" s="4"/>
      <c r="E141" s="4"/>
      <c r="F141" s="4"/>
      <c r="G141" s="5"/>
      <c r="H141" s="4"/>
      <c r="I141" s="4"/>
      <c r="J141" s="4"/>
      <c r="K141" s="4"/>
    </row>
    <row r="142" s="1" customFormat="1" customHeight="1" spans="1:11">
      <c r="A142" s="4"/>
      <c r="B142" s="4"/>
      <c r="C142" s="4"/>
      <c r="D142" s="4"/>
      <c r="E142" s="4"/>
      <c r="F142" s="4"/>
      <c r="G142" s="5"/>
      <c r="H142" s="4"/>
      <c r="I142" s="4"/>
      <c r="J142" s="4"/>
      <c r="K142" s="4"/>
    </row>
    <row r="154" s="1" customFormat="1" customHeight="1" spans="1:11">
      <c r="A154" s="4"/>
      <c r="B154" s="4"/>
      <c r="C154" s="4"/>
      <c r="D154" s="4"/>
      <c r="E154" s="4"/>
      <c r="F154" s="4"/>
      <c r="G154" s="5"/>
      <c r="H154" s="4"/>
      <c r="I154" s="4"/>
      <c r="J154" s="4"/>
      <c r="K154" s="4"/>
    </row>
    <row r="155" s="1" customFormat="1" customHeight="1" spans="1:11">
      <c r="A155" s="4"/>
      <c r="B155" s="4"/>
      <c r="C155" s="4"/>
      <c r="D155" s="4"/>
      <c r="E155" s="4"/>
      <c r="F155" s="4"/>
      <c r="G155" s="5"/>
      <c r="H155" s="4"/>
      <c r="I155" s="4"/>
      <c r="J155" s="4"/>
      <c r="K155" s="4"/>
    </row>
    <row r="156" s="1" customFormat="1" customHeight="1" spans="1:11">
      <c r="A156" s="4"/>
      <c r="B156" s="4"/>
      <c r="C156" s="4"/>
      <c r="D156" s="4"/>
      <c r="E156" s="4"/>
      <c r="F156" s="4"/>
      <c r="G156" s="5"/>
      <c r="H156" s="4"/>
      <c r="I156" s="4"/>
      <c r="J156" s="4"/>
      <c r="K156" s="4"/>
    </row>
    <row r="157" s="1" customFormat="1" customHeight="1" spans="1:11">
      <c r="A157" s="4"/>
      <c r="B157" s="4"/>
      <c r="C157" s="4"/>
      <c r="D157" s="4"/>
      <c r="E157" s="4"/>
      <c r="F157" s="4"/>
      <c r="G157" s="5"/>
      <c r="H157" s="4"/>
      <c r="I157" s="4"/>
      <c r="J157" s="4"/>
      <c r="K157" s="4"/>
    </row>
    <row r="158" s="1" customFormat="1" customHeight="1" spans="1:11">
      <c r="A158" s="4"/>
      <c r="B158" s="4"/>
      <c r="C158" s="4"/>
      <c r="D158" s="4"/>
      <c r="E158" s="4"/>
      <c r="F158" s="4"/>
      <c r="G158" s="5"/>
      <c r="H158" s="4"/>
      <c r="I158" s="4"/>
      <c r="J158" s="4"/>
      <c r="K158" s="4"/>
    </row>
    <row r="170" s="1" customFormat="1" customHeight="1" spans="1:11">
      <c r="A170" s="4"/>
      <c r="B170" s="4"/>
      <c r="C170" s="4"/>
      <c r="D170" s="4"/>
      <c r="E170" s="4"/>
      <c r="F170" s="4"/>
      <c r="G170" s="5"/>
      <c r="H170" s="4"/>
      <c r="I170" s="4"/>
      <c r="J170" s="4"/>
      <c r="K170" s="4"/>
    </row>
    <row r="171" s="1" customFormat="1" customHeight="1" spans="1:11">
      <c r="A171" s="4"/>
      <c r="B171" s="4"/>
      <c r="C171" s="4"/>
      <c r="D171" s="4"/>
      <c r="E171" s="4"/>
      <c r="F171" s="4"/>
      <c r="G171" s="5"/>
      <c r="H171" s="4"/>
      <c r="I171" s="4"/>
      <c r="J171" s="4"/>
      <c r="K171" s="4"/>
    </row>
    <row r="172" s="1" customFormat="1" customHeight="1" spans="1:11">
      <c r="A172" s="4"/>
      <c r="B172" s="4"/>
      <c r="C172" s="4"/>
      <c r="D172" s="4"/>
      <c r="E172" s="4"/>
      <c r="F172" s="4"/>
      <c r="G172" s="5"/>
      <c r="H172" s="4"/>
      <c r="I172" s="4"/>
      <c r="J172" s="4"/>
      <c r="K172" s="4"/>
    </row>
    <row r="173" s="1" customFormat="1" customHeight="1" spans="1:11">
      <c r="A173" s="4"/>
      <c r="B173" s="4"/>
      <c r="C173" s="4"/>
      <c r="D173" s="4"/>
      <c r="E173" s="4"/>
      <c r="F173" s="4"/>
      <c r="G173" s="5"/>
      <c r="H173" s="4"/>
      <c r="I173" s="4"/>
      <c r="J173" s="4"/>
      <c r="K173" s="4"/>
    </row>
    <row r="174" s="1" customFormat="1" customHeight="1" spans="1:11">
      <c r="A174" s="4"/>
      <c r="B174" s="4"/>
      <c r="C174" s="4"/>
      <c r="D174" s="4"/>
      <c r="E174" s="4"/>
      <c r="F174" s="4"/>
      <c r="G174" s="5"/>
      <c r="H174" s="4"/>
      <c r="I174" s="4"/>
      <c r="J174" s="4"/>
      <c r="K174" s="4"/>
    </row>
    <row r="180" s="1" customFormat="1" customHeight="1" spans="1:11">
      <c r="A180" s="4"/>
      <c r="B180" s="4"/>
      <c r="C180" s="4"/>
      <c r="D180" s="4"/>
      <c r="E180" s="4"/>
      <c r="F180" s="4"/>
      <c r="G180" s="5"/>
      <c r="H180" s="4"/>
      <c r="I180" s="4"/>
      <c r="J180" s="4"/>
      <c r="K180" s="4"/>
    </row>
    <row r="186" s="1" customFormat="1" customHeight="1" spans="1:11">
      <c r="A186" s="4"/>
      <c r="B186" s="4"/>
      <c r="C186" s="4"/>
      <c r="D186" s="4"/>
      <c r="E186" s="4"/>
      <c r="F186" s="4"/>
      <c r="G186" s="5"/>
      <c r="H186" s="4"/>
      <c r="I186" s="4"/>
      <c r="J186" s="4"/>
      <c r="K186" s="4"/>
    </row>
    <row r="187" s="1" customFormat="1" customHeight="1" spans="1:11">
      <c r="A187" s="4"/>
      <c r="B187" s="4"/>
      <c r="C187" s="4"/>
      <c r="D187" s="4"/>
      <c r="E187" s="4"/>
      <c r="F187" s="4"/>
      <c r="G187" s="5"/>
      <c r="H187" s="4"/>
      <c r="I187" s="4"/>
      <c r="J187" s="4"/>
      <c r="K187" s="4"/>
    </row>
    <row r="188" s="1" customFormat="1" customHeight="1" spans="1:11">
      <c r="A188" s="4"/>
      <c r="B188" s="4"/>
      <c r="C188" s="4"/>
      <c r="D188" s="4"/>
      <c r="E188" s="4"/>
      <c r="F188" s="4"/>
      <c r="G188" s="5"/>
      <c r="H188" s="4"/>
      <c r="I188" s="4"/>
      <c r="J188" s="4"/>
      <c r="K188" s="4"/>
    </row>
    <row r="189" s="1" customFormat="1" customHeight="1" spans="1:11">
      <c r="A189" s="4"/>
      <c r="B189" s="4"/>
      <c r="C189" s="4"/>
      <c r="D189" s="4"/>
      <c r="E189" s="4"/>
      <c r="F189" s="4"/>
      <c r="G189" s="5"/>
      <c r="H189" s="4"/>
      <c r="I189" s="4"/>
      <c r="J189" s="4"/>
      <c r="K189" s="4"/>
    </row>
    <row r="190" s="1" customFormat="1" customHeight="1" spans="1:11">
      <c r="A190" s="4"/>
      <c r="B190" s="4"/>
      <c r="C190" s="4"/>
      <c r="D190" s="4"/>
      <c r="E190" s="4"/>
      <c r="F190" s="4"/>
      <c r="G190" s="5"/>
      <c r="H190" s="4"/>
      <c r="I190" s="4"/>
      <c r="J190" s="4"/>
      <c r="K190" s="4"/>
    </row>
    <row r="196" s="1" customFormat="1" customHeight="1" spans="1:11">
      <c r="A196" s="4"/>
      <c r="B196" s="4"/>
      <c r="C196" s="4"/>
      <c r="D196" s="4"/>
      <c r="E196" s="4"/>
      <c r="F196" s="4"/>
      <c r="G196" s="5"/>
      <c r="H196" s="4"/>
      <c r="I196" s="4"/>
      <c r="J196" s="4"/>
      <c r="K196" s="4"/>
    </row>
    <row r="197" s="1" customFormat="1" customHeight="1" spans="1:11">
      <c r="A197" s="4"/>
      <c r="B197" s="4"/>
      <c r="C197" s="4"/>
      <c r="D197" s="4"/>
      <c r="E197" s="4"/>
      <c r="F197" s="4"/>
      <c r="G197" s="5"/>
      <c r="H197" s="4"/>
      <c r="I197" s="4"/>
      <c r="J197" s="4"/>
      <c r="K197" s="4"/>
    </row>
    <row r="198" s="1" customFormat="1" customHeight="1" spans="1:11">
      <c r="A198" s="4"/>
      <c r="B198" s="4"/>
      <c r="C198" s="4"/>
      <c r="D198" s="4"/>
      <c r="E198" s="4"/>
      <c r="F198" s="4"/>
      <c r="G198" s="5"/>
      <c r="H198" s="4"/>
      <c r="I198" s="4"/>
      <c r="J198" s="4"/>
      <c r="K198" s="4"/>
    </row>
    <row r="199" s="1" customFormat="1" customHeight="1" spans="1:11">
      <c r="A199" s="4"/>
      <c r="B199" s="4"/>
      <c r="C199" s="4"/>
      <c r="D199" s="4"/>
      <c r="E199" s="4"/>
      <c r="F199" s="4"/>
      <c r="G199" s="5"/>
      <c r="H199" s="4"/>
      <c r="I199" s="4"/>
      <c r="J199" s="4"/>
      <c r="K199" s="4"/>
    </row>
    <row r="200" s="1" customFormat="1" customHeight="1" spans="1:11">
      <c r="A200" s="4"/>
      <c r="B200" s="4"/>
      <c r="C200" s="4"/>
      <c r="D200" s="4"/>
      <c r="E200" s="4"/>
      <c r="F200" s="4"/>
      <c r="G200" s="5"/>
      <c r="H200" s="4"/>
      <c r="I200" s="4"/>
      <c r="J200" s="4"/>
      <c r="K200" s="4"/>
    </row>
    <row r="201" s="1" customFormat="1" customHeight="1" spans="1:11">
      <c r="A201" s="4"/>
      <c r="B201" s="4"/>
      <c r="C201" s="4"/>
      <c r="D201" s="4"/>
      <c r="E201" s="4"/>
      <c r="F201" s="4"/>
      <c r="G201" s="5"/>
      <c r="H201" s="4"/>
      <c r="I201" s="4"/>
      <c r="J201" s="4"/>
      <c r="K201" s="4"/>
    </row>
    <row r="202" s="1" customFormat="1" customHeight="1" spans="1:11">
      <c r="A202" s="4"/>
      <c r="B202" s="4"/>
      <c r="C202" s="4"/>
      <c r="D202" s="4"/>
      <c r="E202" s="4"/>
      <c r="F202" s="4"/>
      <c r="G202" s="5"/>
      <c r="H202" s="4"/>
      <c r="I202" s="4"/>
      <c r="J202" s="4"/>
      <c r="K202" s="4"/>
    </row>
    <row r="203" s="1" customFormat="1" customHeight="1" spans="1:11">
      <c r="A203" s="4"/>
      <c r="B203" s="4"/>
      <c r="C203" s="4"/>
      <c r="D203" s="4"/>
      <c r="E203" s="4"/>
      <c r="F203" s="4"/>
      <c r="G203" s="5"/>
      <c r="H203" s="4"/>
      <c r="I203" s="4"/>
      <c r="J203" s="4"/>
      <c r="K203" s="4"/>
    </row>
    <row r="204" s="1" customFormat="1" customHeight="1" spans="1:11">
      <c r="A204" s="4"/>
      <c r="B204" s="4"/>
      <c r="C204" s="4"/>
      <c r="D204" s="4"/>
      <c r="E204" s="4"/>
      <c r="F204" s="4"/>
      <c r="G204" s="5"/>
      <c r="H204" s="4"/>
      <c r="I204" s="4"/>
      <c r="J204" s="4"/>
      <c r="K204" s="4"/>
    </row>
    <row r="205" s="1" customFormat="1" customHeight="1" spans="1:11">
      <c r="A205" s="4"/>
      <c r="B205" s="4"/>
      <c r="C205" s="4"/>
      <c r="D205" s="4"/>
      <c r="E205" s="4"/>
      <c r="F205" s="4"/>
      <c r="G205" s="5"/>
      <c r="H205" s="4"/>
      <c r="I205" s="4"/>
      <c r="J205" s="4"/>
      <c r="K205" s="4"/>
    </row>
    <row r="206" s="1" customFormat="1" customHeight="1" spans="1:11">
      <c r="A206" s="4"/>
      <c r="B206" s="4"/>
      <c r="C206" s="4"/>
      <c r="D206" s="4"/>
      <c r="E206" s="4"/>
      <c r="F206" s="4"/>
      <c r="G206" s="5"/>
      <c r="H206" s="4"/>
      <c r="I206" s="4"/>
      <c r="J206" s="4"/>
      <c r="K206" s="4"/>
    </row>
    <row r="207" s="1" customFormat="1" customHeight="1" spans="1:11">
      <c r="A207" s="4"/>
      <c r="B207" s="4"/>
      <c r="C207" s="4"/>
      <c r="D207" s="4"/>
      <c r="E207" s="4"/>
      <c r="F207" s="4"/>
      <c r="G207" s="5"/>
      <c r="H207" s="4"/>
      <c r="I207" s="4"/>
      <c r="J207" s="4"/>
      <c r="K207" s="4"/>
    </row>
    <row r="208" s="1" customFormat="1" customHeight="1" spans="1:11">
      <c r="A208" s="4"/>
      <c r="B208" s="4"/>
      <c r="C208" s="4"/>
      <c r="D208" s="4"/>
      <c r="E208" s="4"/>
      <c r="F208" s="4"/>
      <c r="G208" s="5"/>
      <c r="H208" s="4"/>
      <c r="I208" s="4"/>
      <c r="J208" s="4"/>
      <c r="K208" s="4"/>
    </row>
    <row r="209" s="1" customFormat="1" customHeight="1" spans="1:11">
      <c r="A209" s="4"/>
      <c r="B209" s="4"/>
      <c r="C209" s="4"/>
      <c r="D209" s="4"/>
      <c r="E209" s="4"/>
      <c r="F209" s="4"/>
      <c r="G209" s="5"/>
      <c r="H209" s="4"/>
      <c r="I209" s="4"/>
      <c r="J209" s="4"/>
      <c r="K209" s="4"/>
    </row>
    <row r="210" s="1" customFormat="1" customHeight="1" spans="1:11">
      <c r="A210" s="4"/>
      <c r="B210" s="4"/>
      <c r="C210" s="4"/>
      <c r="D210" s="4"/>
      <c r="E210" s="4"/>
      <c r="F210" s="4"/>
      <c r="G210" s="5"/>
      <c r="H210" s="4"/>
      <c r="I210" s="4"/>
      <c r="J210" s="4"/>
      <c r="K210" s="4"/>
    </row>
    <row r="211" s="1" customFormat="1" customHeight="1" spans="1:11">
      <c r="A211" s="4"/>
      <c r="B211" s="4"/>
      <c r="C211" s="4"/>
      <c r="D211" s="4"/>
      <c r="E211" s="4"/>
      <c r="F211" s="4"/>
      <c r="G211" s="5"/>
      <c r="H211" s="4"/>
      <c r="I211" s="4"/>
      <c r="J211" s="4"/>
      <c r="K211" s="4"/>
    </row>
  </sheetData>
  <sortState ref="D40:J47">
    <sortCondition ref="D39:D47" descending="1"/>
  </sortState>
  <mergeCells count="9">
    <mergeCell ref="B4:B9"/>
    <mergeCell ref="B10:B19"/>
    <mergeCell ref="B20:B23"/>
    <mergeCell ref="B24:B47"/>
    <mergeCell ref="B48:B49"/>
    <mergeCell ref="B51:B54"/>
    <mergeCell ref="B55:B57"/>
    <mergeCell ref="B58:B65"/>
    <mergeCell ref="A1:K2"/>
  </mergeCells>
  <conditionalFormatting sqref="D9">
    <cfRule type="duplicateValues" dxfId="0" priority="39"/>
  </conditionalFormatting>
  <conditionalFormatting sqref="D14">
    <cfRule type="duplicateValues" dxfId="1" priority="36"/>
  </conditionalFormatting>
  <conditionalFormatting sqref="D15:E15">
    <cfRule type="duplicateValues" dxfId="1" priority="34"/>
  </conditionalFormatting>
  <conditionalFormatting sqref="D15">
    <cfRule type="duplicateValues" dxfId="1" priority="33"/>
  </conditionalFormatting>
  <conditionalFormatting sqref="E15">
    <cfRule type="duplicateValues" dxfId="1" priority="35"/>
  </conditionalFormatting>
  <conditionalFormatting sqref="D18">
    <cfRule type="duplicateValues" dxfId="0" priority="38"/>
  </conditionalFormatting>
  <conditionalFormatting sqref="D19">
    <cfRule type="duplicateValues" dxfId="0" priority="37"/>
  </conditionalFormatting>
  <conditionalFormatting sqref="D20">
    <cfRule type="duplicateValues" dxfId="0" priority="102" stopIfTrue="1"/>
    <cfRule type="duplicateValues" dxfId="0" priority="103" stopIfTrue="1"/>
  </conditionalFormatting>
  <conditionalFormatting sqref="D21">
    <cfRule type="duplicateValues" dxfId="0" priority="101" stopIfTrue="1"/>
  </conditionalFormatting>
  <conditionalFormatting sqref="D24">
    <cfRule type="duplicateValues" dxfId="1" priority="29"/>
    <cfRule type="duplicateValues" dxfId="0" priority="32"/>
  </conditionalFormatting>
  <conditionalFormatting sqref="E24">
    <cfRule type="duplicateValues" dxfId="1" priority="30"/>
    <cfRule type="duplicateValues" dxfId="1" priority="31"/>
  </conditionalFormatting>
  <conditionalFormatting sqref="D25">
    <cfRule type="duplicateValues" dxfId="1" priority="26"/>
  </conditionalFormatting>
  <conditionalFormatting sqref="E25">
    <cfRule type="duplicateValues" dxfId="1" priority="27"/>
    <cfRule type="duplicateValues" dxfId="1" priority="28"/>
  </conditionalFormatting>
  <conditionalFormatting sqref="D26">
    <cfRule type="duplicateValues" dxfId="1" priority="23"/>
  </conditionalFormatting>
  <conditionalFormatting sqref="E26">
    <cfRule type="duplicateValues" dxfId="1" priority="24"/>
    <cfRule type="duplicateValues" dxfId="1" priority="25"/>
  </conditionalFormatting>
  <conditionalFormatting sqref="D27">
    <cfRule type="duplicateValues" dxfId="1" priority="20"/>
  </conditionalFormatting>
  <conditionalFormatting sqref="E27">
    <cfRule type="duplicateValues" dxfId="1" priority="21"/>
    <cfRule type="duplicateValues" dxfId="1" priority="22"/>
  </conditionalFormatting>
  <conditionalFormatting sqref="D28">
    <cfRule type="duplicateValues" dxfId="1" priority="16"/>
    <cfRule type="duplicateValues" dxfId="0" priority="19"/>
  </conditionalFormatting>
  <conditionalFormatting sqref="E28">
    <cfRule type="duplicateValues" dxfId="1" priority="17"/>
    <cfRule type="duplicateValues" dxfId="1" priority="18"/>
  </conditionalFormatting>
  <conditionalFormatting sqref="D29">
    <cfRule type="duplicateValues" dxfId="0" priority="15"/>
  </conditionalFormatting>
  <conditionalFormatting sqref="D29:E29">
    <cfRule type="duplicateValues" dxfId="1" priority="13"/>
  </conditionalFormatting>
  <conditionalFormatting sqref="E29">
    <cfRule type="duplicateValues" dxfId="1" priority="14"/>
  </conditionalFormatting>
  <conditionalFormatting sqref="D30">
    <cfRule type="duplicateValues" dxfId="1" priority="9"/>
    <cfRule type="duplicateValues" dxfId="0" priority="12"/>
  </conditionalFormatting>
  <conditionalFormatting sqref="E30">
    <cfRule type="duplicateValues" dxfId="1" priority="10"/>
    <cfRule type="duplicateValues" dxfId="1" priority="11"/>
  </conditionalFormatting>
  <conditionalFormatting sqref="D31:E31">
    <cfRule type="duplicateValues" dxfId="1" priority="7"/>
  </conditionalFormatting>
  <conditionalFormatting sqref="E31">
    <cfRule type="duplicateValues" dxfId="1" priority="8"/>
  </conditionalFormatting>
  <conditionalFormatting sqref="D32">
    <cfRule type="duplicateValues" dxfId="1" priority="3"/>
    <cfRule type="duplicateValues" dxfId="0" priority="6"/>
  </conditionalFormatting>
  <conditionalFormatting sqref="E32">
    <cfRule type="duplicateValues" dxfId="1" priority="4"/>
    <cfRule type="duplicateValues" dxfId="1" priority="5"/>
  </conditionalFormatting>
  <conditionalFormatting sqref="D33:E33">
    <cfRule type="duplicateValues" dxfId="1" priority="1"/>
  </conditionalFormatting>
  <conditionalFormatting sqref="E33">
    <cfRule type="duplicateValues" dxfId="1" priority="2"/>
  </conditionalFormatting>
  <conditionalFormatting sqref="D41">
    <cfRule type="duplicateValues" dxfId="1" priority="98"/>
  </conditionalFormatting>
  <conditionalFormatting sqref="E41">
    <cfRule type="duplicateValues" dxfId="1" priority="99"/>
    <cfRule type="duplicateValues" dxfId="1" priority="100"/>
  </conditionalFormatting>
  <conditionalFormatting sqref="D42">
    <cfRule type="duplicateValues" dxfId="1" priority="95"/>
  </conditionalFormatting>
  <conditionalFormatting sqref="E42">
    <cfRule type="duplicateValues" dxfId="1" priority="96"/>
    <cfRule type="duplicateValues" dxfId="1" priority="97"/>
  </conditionalFormatting>
  <conditionalFormatting sqref="D43">
    <cfRule type="duplicateValues" dxfId="1" priority="92"/>
  </conditionalFormatting>
  <conditionalFormatting sqref="E43">
    <cfRule type="duplicateValues" dxfId="1" priority="93"/>
    <cfRule type="duplicateValues" dxfId="1" priority="94"/>
  </conditionalFormatting>
  <conditionalFormatting sqref="D44">
    <cfRule type="duplicateValues" dxfId="1" priority="89"/>
  </conditionalFormatting>
  <conditionalFormatting sqref="E44">
    <cfRule type="duplicateValues" dxfId="1" priority="90"/>
    <cfRule type="duplicateValues" dxfId="1" priority="91"/>
  </conditionalFormatting>
  <conditionalFormatting sqref="D46">
    <cfRule type="expression" dxfId="2" priority="56" stopIfTrue="1">
      <formula>AND(COUNTIF($B:$B,D46)&gt;1,NOT(ISBLANK(D46)))</formula>
    </cfRule>
  </conditionalFormatting>
  <conditionalFormatting sqref="D50">
    <cfRule type="duplicateValues" dxfId="0" priority="55"/>
  </conditionalFormatting>
  <conditionalFormatting sqref="D51:E51">
    <cfRule type="duplicateValues" dxfId="1" priority="52"/>
  </conditionalFormatting>
  <conditionalFormatting sqref="E51">
    <cfRule type="duplicateValues" dxfId="1" priority="50"/>
    <cfRule type="duplicateValues" dxfId="1" priority="51"/>
  </conditionalFormatting>
  <conditionalFormatting sqref="D52:E52">
    <cfRule type="duplicateValues" dxfId="1" priority="53"/>
  </conditionalFormatting>
  <conditionalFormatting sqref="E52">
    <cfRule type="duplicateValues" dxfId="1" priority="54"/>
  </conditionalFormatting>
  <conditionalFormatting sqref="D53:E53">
    <cfRule type="duplicateValues" dxfId="1" priority="48"/>
  </conditionalFormatting>
  <conditionalFormatting sqref="E53">
    <cfRule type="duplicateValues" dxfId="1" priority="49"/>
  </conditionalFormatting>
  <conditionalFormatting sqref="D58">
    <cfRule type="duplicateValues" dxfId="0" priority="47"/>
  </conditionalFormatting>
  <conditionalFormatting sqref="D59">
    <cfRule type="duplicateValues" dxfId="0" priority="46"/>
  </conditionalFormatting>
  <conditionalFormatting sqref="D60">
    <cfRule type="duplicateValues" dxfId="0" priority="45"/>
  </conditionalFormatting>
  <conditionalFormatting sqref="D61">
    <cfRule type="duplicateValues" dxfId="0" priority="44"/>
  </conditionalFormatting>
  <conditionalFormatting sqref="D62">
    <cfRule type="duplicateValues" dxfId="0" priority="43"/>
  </conditionalFormatting>
  <conditionalFormatting sqref="D63">
    <cfRule type="duplicateValues" dxfId="0" priority="42"/>
  </conditionalFormatting>
  <conditionalFormatting sqref="D64">
    <cfRule type="duplicateValues" dxfId="0" priority="41"/>
  </conditionalFormatting>
  <conditionalFormatting sqref="D65">
    <cfRule type="duplicateValues" dxfId="0" priority="40"/>
  </conditionalFormatting>
  <pageMargins left="0.75" right="0.75" top="1" bottom="1" header="0.509722222222222" footer="0.50972222222222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(2021-2022年度下学期)学生公寓学生晚归名单第9周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选择不对，努力白费</cp:lastModifiedBy>
  <dcterms:created xsi:type="dcterms:W3CDTF">2015-03-13T06:53:00Z</dcterms:created>
  <dcterms:modified xsi:type="dcterms:W3CDTF">2022-04-26T00:53:26Z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E48E30F263C39F75883B6762027B3F99</vt:lpwstr>
  </property>
  <property fmtid="{D5CDD505-2E9C-101B-9397-08002B2CF9AE}" pid="4" name="commondata">
    <vt:lpwstr>eyJoZGlkIjoiMWFhMjZjYWNlNmZlMWYxODUxZDVkYzRkMzc1NGFhYjYifQ==</vt:lpwstr>
  </property>
</Properties>
</file>